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B27DE778-0DE2-4467-8F34-45E561404A6D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Шифр" sheetId="9" r:id="rId1"/>
    <sheet name="ТЗ" sheetId="12" r:id="rId2"/>
    <sheet name="Схема сборки" sheetId="13" r:id="rId3"/>
    <sheet name="Для кодировки" sheetId="7" r:id="rId4"/>
  </sheets>
  <definedNames>
    <definedName name="_xlnm._FilterDatabase" localSheetId="3" hidden="1">'Для кодировки'!$A$5:$C$15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7" l="1"/>
  <c r="C35" i="7"/>
  <c r="C32" i="7" l="1"/>
  <c r="C31" i="7"/>
  <c r="C3" i="13" l="1"/>
  <c r="C30" i="7" l="1"/>
  <c r="C29" i="7"/>
  <c r="C28" i="7"/>
  <c r="C27" i="7"/>
  <c r="C26" i="7"/>
  <c r="C25" i="7"/>
  <c r="C24" i="7"/>
  <c r="C23" i="7" l="1"/>
  <c r="C34" i="7" l="1"/>
  <c r="C33" i="7" l="1"/>
  <c r="C22" i="7"/>
  <c r="C21" i="7"/>
  <c r="C20" i="7"/>
  <c r="B15" i="7" l="1"/>
  <c r="C15" i="7" s="1"/>
  <c r="B6" i="7"/>
  <c r="C6" i="7" s="1"/>
  <c r="B13" i="7"/>
  <c r="C13" i="7" s="1"/>
  <c r="B11" i="7"/>
  <c r="C11" i="7" s="1"/>
  <c r="B9" i="7"/>
  <c r="C9" i="7" s="1"/>
  <c r="B7" i="7"/>
  <c r="C7" i="7" s="1"/>
  <c r="B14" i="7"/>
  <c r="C14" i="7" s="1"/>
  <c r="B12" i="7"/>
  <c r="C12" i="7" s="1"/>
  <c r="B10" i="7"/>
  <c r="C10" i="7" s="1"/>
  <c r="B8" i="7"/>
  <c r="C8" i="7" s="1"/>
  <c r="A2" i="12"/>
  <c r="C18" i="7" l="1"/>
  <c r="C3" i="7" l="1"/>
</calcChain>
</file>

<file path=xl/sharedStrings.xml><?xml version="1.0" encoding="utf-8"?>
<sst xmlns="http://schemas.openxmlformats.org/spreadsheetml/2006/main" count="129" uniqueCount="115">
  <si>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</si>
  <si>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</si>
  <si>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</si>
  <si>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</si>
  <si>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</si>
  <si>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</si>
  <si>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</si>
  <si>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</si>
  <si>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</si>
  <si>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</si>
  <si>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</si>
  <si>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</si>
  <si>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</si>
  <si>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</si>
  <si>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</si>
  <si>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</si>
  <si>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</si>
  <si>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</si>
  <si>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</si>
  <si>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</si>
  <si>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</si>
  <si>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</si>
  <si>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</si>
  <si>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</si>
  <si>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</si>
  <si>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</si>
  <si>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</si>
  <si>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</si>
  <si>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</si>
  <si>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</si>
  <si>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</si>
  <si>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</si>
  <si>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</si>
  <si>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</si>
  <si>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</si>
  <si>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</si>
  <si>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</si>
  <si>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</si>
  <si>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</si>
  <si>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</si>
  <si>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</si>
  <si>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</si>
  <si>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Егиян Ю.С.</t>
  </si>
  <si>
    <t>КАРКАС</t>
  </si>
  <si>
    <t>СБОРКА КОНСТРУКЦИИ</t>
  </si>
  <si>
    <t>Сборка</t>
  </si>
  <si>
    <t>Подсветка</t>
  </si>
  <si>
    <t>МОНТАЖ</t>
  </si>
  <si>
    <t>белый</t>
  </si>
  <si>
    <t>Рекомендации по упаковке</t>
  </si>
  <si>
    <t>шт</t>
  </si>
  <si>
    <t>Типоразмер 2
(Т2)</t>
  </si>
  <si>
    <t>Каркас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</si>
  <si>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</si>
  <si>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</si>
  <si>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</si>
  <si>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</si>
  <si>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</si>
  <si>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</si>
  <si>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</si>
  <si>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</si>
  <si>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</si>
  <si>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</si>
  <si>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</si>
  <si>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</si>
  <si>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</si>
  <si>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</si>
  <si>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Определяется дизайн-макетом.</t>
  </si>
  <si>
    <t>несветовой</t>
  </si>
  <si>
    <t>Типоразмер 3
(Т3)</t>
  </si>
  <si>
    <t>Типоразмер 4
(Т4)</t>
  </si>
  <si>
    <t>Типоразмер 5
(Т5)</t>
  </si>
  <si>
    <t>Типоразмер 6
(Т6)</t>
  </si>
  <si>
    <t>Типоразмер 7
(Т7)</t>
  </si>
  <si>
    <t>Типоразмер 8
(Т8)</t>
  </si>
  <si>
    <t>розовый</t>
  </si>
  <si>
    <t>Слоган Забота о себе семье доме несветовой</t>
  </si>
  <si>
    <t>Слоган</t>
  </si>
  <si>
    <t>Забота о себе семье доме несветовой</t>
  </si>
  <si>
    <t>Типоразмер 9
(Т9)</t>
  </si>
  <si>
    <t>Типоразмер 10
(Т10)</t>
  </si>
  <si>
    <t>4420х230 мм</t>
  </si>
  <si>
    <t>5189х270 мм</t>
  </si>
  <si>
    <t>6534х340 мм</t>
  </si>
  <si>
    <t>8648х450 мм</t>
  </si>
  <si>
    <t>12299х640 мм</t>
  </si>
  <si>
    <t>5919х1500 мм</t>
  </si>
  <si>
    <t>4183х1060 мм</t>
  </si>
  <si>
    <t>3114х790 мм</t>
  </si>
  <si>
    <t>2526х640 мм</t>
  </si>
  <si>
    <t>СЛОГАН</t>
  </si>
  <si>
    <t>Схема сборки</t>
  </si>
  <si>
    <t>Монтаж для слоганов на раме</t>
  </si>
  <si>
    <t>ПВХ+пленка</t>
  </si>
  <si>
    <t>на раме</t>
  </si>
  <si>
    <t>1. Схема сборки</t>
  </si>
  <si>
    <t>в 1 строку</t>
  </si>
  <si>
    <t>в 2 строки</t>
  </si>
  <si>
    <t>ТЗ-473/20</t>
  </si>
  <si>
    <t>1. Каркас.
2. Объемный слоган.
3. Комплект крепежей для монтажа (подбирается индивидуально см. раздел "Монтаж").
4. Трафарет.</t>
  </si>
  <si>
    <t>МФ</t>
  </si>
  <si>
    <t>Никульникова Е.А.</t>
  </si>
  <si>
    <t>Главный специалист</t>
  </si>
  <si>
    <t>Зима И.В.</t>
  </si>
  <si>
    <t>Начальник отдела</t>
  </si>
  <si>
    <t>Отдел стандартов визуального оформления</t>
  </si>
  <si>
    <t>Руководитель направления запуска форматов ММ, МК, МА</t>
  </si>
  <si>
    <t>Департамент по запуску</t>
  </si>
  <si>
    <t>Малые форматы</t>
  </si>
  <si>
    <t xml:space="preserve">2. Наименование для кодировки РИМ 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</si>
  <si>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>монтаж слогана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словами согласно макету (расстояние указано в Альбоме "Типоразмеры").</t>
    </r>
  </si>
  <si>
    <t>3467х180 мм</t>
  </si>
  <si>
    <t>ПВХ 6 мм с аппликацией пленкой Oracal 641 мат. с загибом на торцы: 
- №010 - для белого слогана
- №041 - для розового слогана
и др. цвета согласно потребности</t>
  </si>
  <si>
    <t xml:space="preserve">Труба стальная профильная (допустимо использование алюминиевой трубы) - 10х10 мм порошковая окраска в цвет фриза/стены и т.д. 
</t>
  </si>
  <si>
    <r>
      <t xml:space="preserve">Монтаж слогана к стальной раме (допустимо использование алюминиевой трубы) выполняется с помощью сегментов ПВХ толщиной 10 мм. Сегменты ПВХ фиксируются к тыльной стороне букв с помощью клея Cosmofen, к раме - с помощью саморезов, окрашенных в белый цвет.
</t>
    </r>
    <r>
      <rPr>
        <i/>
        <sz val="11"/>
        <color theme="1"/>
        <rFont val="Times New Roman"/>
        <family val="1"/>
        <charset val="204"/>
      </rPr>
      <t>Схема сборки указана в Приложении.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</si>
</sst>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00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13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/>
    </xf>
    <xf numFmtId="0" fontId="6" fillId="2" borderId="20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0" fontId="2" fillId="0" borderId="26" xfId="2" applyFill="1" applyBorder="1" applyAlignment="1">
      <alignment horizontal="left" vertical="center" wrapText="1"/>
    </xf>
    <xf numFmtId="0" fontId="2" fillId="0" borderId="27" xfId="2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2" fillId="0" borderId="16" xfId="2" applyFill="1" applyBorder="1" applyAlignment="1">
      <alignment horizontal="left"/>
    </xf>
    <xf numFmtId="0" fontId="2" fillId="0" borderId="15" xfId="2" applyFill="1" applyBorder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4" fillId="0" borderId="0" xfId="0" applyFont="1" applyAlignment="1">
      <alignment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5</xdr:row>
      <xdr:rowOff>78342</xdr:rowOff>
    </xdr:from>
    <xdr:to>
      <xdr:col>2</xdr:col>
      <xdr:colOff>1074251</xdr:colOff>
      <xdr:row>5</xdr:row>
      <xdr:rowOff>371475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5" y="1059417"/>
          <a:ext cx="4817576" cy="293133"/>
        </a:xfrm>
        <a:prstGeom prst="rect">
          <a:avLst/>
        </a:prstGeom>
      </xdr:spPr>
    </xdr:pic>
    <xdr:clientData/>
  </xdr:twoCellAnchor>
  <xdr:twoCellAnchor>
    <xdr:from>
      <xdr:col>1</xdr:col>
      <xdr:colOff>35862</xdr:colOff>
      <xdr:row>5</xdr:row>
      <xdr:rowOff>410308</xdr:rowOff>
    </xdr:from>
    <xdr:to>
      <xdr:col>2</xdr:col>
      <xdr:colOff>1069731</xdr:colOff>
      <xdr:row>5</xdr:row>
      <xdr:rowOff>701283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0977" y="1384789"/>
          <a:ext cx="4843869" cy="290975"/>
        </a:xfrm>
        <a:prstGeom prst="rect">
          <a:avLst/>
        </a:prstGeom>
      </xdr:spPr>
    </xdr:pic>
    <xdr:clientData/>
  </xdr:twoCellAnchor>
  <xdr:twoCellAnchor>
    <xdr:from>
      <xdr:col>1</xdr:col>
      <xdr:colOff>51289</xdr:colOff>
      <xdr:row>5</xdr:row>
      <xdr:rowOff>783982</xdr:rowOff>
    </xdr:from>
    <xdr:to>
      <xdr:col>1</xdr:col>
      <xdr:colOff>2498481</xdr:colOff>
      <xdr:row>5</xdr:row>
      <xdr:rowOff>1450909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86404" y="1758463"/>
          <a:ext cx="2447192" cy="666927"/>
        </a:xfrm>
        <a:prstGeom prst="rect">
          <a:avLst/>
        </a:prstGeom>
      </xdr:spPr>
    </xdr:pic>
    <xdr:clientData/>
  </xdr:twoCellAnchor>
  <xdr:twoCellAnchor>
    <xdr:from>
      <xdr:col>1</xdr:col>
      <xdr:colOff>2549771</xdr:colOff>
      <xdr:row>5</xdr:row>
      <xdr:rowOff>788021</xdr:rowOff>
    </xdr:from>
    <xdr:to>
      <xdr:col>2</xdr:col>
      <xdr:colOff>1162639</xdr:colOff>
      <xdr:row>5</xdr:row>
      <xdr:rowOff>1450731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4886" y="1762502"/>
          <a:ext cx="2422868" cy="662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120541</xdr:colOff>
      <xdr:row>5</xdr:row>
      <xdr:rowOff>87404</xdr:rowOff>
    </xdr:from>
    <xdr:to>
      <xdr:col>2</xdr:col>
      <xdr:colOff>2737948</xdr:colOff>
      <xdr:row>5</xdr:row>
      <xdr:rowOff>1938578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6266" y="1039904"/>
          <a:ext cx="2617407" cy="1851174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5</xdr:row>
      <xdr:rowOff>66676</xdr:rowOff>
    </xdr:from>
    <xdr:to>
      <xdr:col>1</xdr:col>
      <xdr:colOff>3450661</xdr:colOff>
      <xdr:row>5</xdr:row>
      <xdr:rowOff>1914526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1019176"/>
          <a:ext cx="3383986" cy="184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C13" sqref="C13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38</v>
      </c>
      <c r="B2" s="55" t="s">
        <v>98</v>
      </c>
      <c r="E2" s="3" t="s">
        <v>39</v>
      </c>
    </row>
    <row r="3" spans="1:5" x14ac:dyDescent="0.25">
      <c r="A3" s="4" t="s">
        <v>37</v>
      </c>
      <c r="B3" s="5" t="s">
        <v>76</v>
      </c>
      <c r="E3" s="3" t="s">
        <v>29</v>
      </c>
    </row>
    <row r="4" spans="1:5" x14ac:dyDescent="0.25">
      <c r="A4" s="4" t="s">
        <v>25</v>
      </c>
      <c r="B4" s="56">
        <v>44525</v>
      </c>
    </row>
    <row r="5" spans="1:5" x14ac:dyDescent="0.25">
      <c r="A5" s="4" t="s">
        <v>26</v>
      </c>
      <c r="B5" s="5" t="s">
        <v>61</v>
      </c>
    </row>
    <row r="6" spans="1:5" x14ac:dyDescent="0.25">
      <c r="A6" s="4" t="s">
        <v>6</v>
      </c>
      <c r="B6" s="6" t="s">
        <v>108</v>
      </c>
    </row>
    <row r="7" spans="1:5" x14ac:dyDescent="0.25">
      <c r="A7" s="4" t="s">
        <v>27</v>
      </c>
      <c r="B7" s="6" t="s">
        <v>37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60</v>
      </c>
    </row>
    <row r="13" spans="1:5" ht="14.4" thickBot="1" x14ac:dyDescent="0.3">
      <c r="A13" s="31" t="s">
        <v>14</v>
      </c>
      <c r="B13" s="22"/>
      <c r="C13" s="29" t="s">
        <v>101</v>
      </c>
    </row>
    <row r="14" spans="1:5" x14ac:dyDescent="0.25">
      <c r="A14" s="33"/>
      <c r="B14" s="23"/>
      <c r="C14" s="29" t="s">
        <v>102</v>
      </c>
    </row>
    <row r="15" spans="1:5" x14ac:dyDescent="0.25">
      <c r="A15" s="33"/>
      <c r="B15" s="23"/>
      <c r="C15" s="29" t="s">
        <v>31</v>
      </c>
    </row>
    <row r="16" spans="1:5" x14ac:dyDescent="0.25">
      <c r="A16" s="32"/>
      <c r="B16" s="25"/>
      <c r="C16" s="29" t="s">
        <v>32</v>
      </c>
    </row>
    <row r="17" spans="1:3" x14ac:dyDescent="0.25">
      <c r="A17" s="30"/>
      <c r="B17" s="27"/>
      <c r="C17" s="25"/>
    </row>
    <row r="18" spans="1:3" ht="26.4" x14ac:dyDescent="0.25">
      <c r="A18" s="30"/>
      <c r="B18" s="27"/>
      <c r="C18" s="29" t="s">
        <v>33</v>
      </c>
    </row>
    <row r="19" spans="1:3" x14ac:dyDescent="0.25">
      <c r="A19" s="30"/>
      <c r="B19" s="27"/>
      <c r="C19" s="25"/>
    </row>
    <row r="20" spans="1:3" ht="14.4" thickBot="1" x14ac:dyDescent="0.3">
      <c r="A20" s="31" t="s">
        <v>15</v>
      </c>
      <c r="B20" s="22"/>
      <c r="C20" s="29" t="s">
        <v>103</v>
      </c>
    </row>
    <row r="21" spans="1:3" x14ac:dyDescent="0.25">
      <c r="A21" s="32"/>
      <c r="B21" s="27"/>
      <c r="C21" s="29" t="s">
        <v>104</v>
      </c>
    </row>
    <row r="22" spans="1:3" x14ac:dyDescent="0.25">
      <c r="A22" s="30"/>
      <c r="B22" s="27"/>
      <c r="C22" s="29" t="s">
        <v>105</v>
      </c>
    </row>
    <row r="23" spans="1:3" x14ac:dyDescent="0.25">
      <c r="A23" s="30"/>
      <c r="B23" s="27"/>
      <c r="C23" s="25"/>
    </row>
    <row r="24" spans="1:3" ht="26.4" x14ac:dyDescent="0.25">
      <c r="A24" s="30"/>
      <c r="B24" s="27"/>
      <c r="C24" s="29" t="s">
        <v>33</v>
      </c>
    </row>
    <row r="25" spans="1:3" x14ac:dyDescent="0.25">
      <c r="A25" s="30"/>
      <c r="B25" s="27"/>
      <c r="C25" s="29"/>
    </row>
    <row r="26" spans="1:3" ht="14.4" thickBot="1" x14ac:dyDescent="0.3">
      <c r="A26" s="31" t="s">
        <v>15</v>
      </c>
      <c r="B26" s="22"/>
      <c r="C26" s="29" t="s">
        <v>42</v>
      </c>
    </row>
    <row r="27" spans="1:3" x14ac:dyDescent="0.25">
      <c r="A27" s="30"/>
      <c r="B27" s="27"/>
      <c r="C27" s="29" t="s">
        <v>106</v>
      </c>
    </row>
    <row r="28" spans="1:3" x14ac:dyDescent="0.25">
      <c r="A28" s="30"/>
      <c r="B28" s="27"/>
      <c r="C28" s="25"/>
    </row>
    <row r="29" spans="1:3" x14ac:dyDescent="0.25">
      <c r="A29" s="30"/>
      <c r="B29" s="27"/>
      <c r="C29" s="29" t="s">
        <v>107</v>
      </c>
    </row>
    <row r="30" spans="1:3" x14ac:dyDescent="0.25">
      <c r="A30" s="30"/>
      <c r="B30" s="27"/>
      <c r="C30" s="25"/>
    </row>
    <row r="31" spans="1:3" ht="14.4" thickBot="1" x14ac:dyDescent="0.3">
      <c r="A31" s="31" t="s">
        <v>15</v>
      </c>
      <c r="B31" s="22"/>
      <c r="C31" s="29" t="s">
        <v>34</v>
      </c>
    </row>
    <row r="32" spans="1:3" x14ac:dyDescent="0.25">
      <c r="A32" s="30"/>
      <c r="B32" s="27"/>
      <c r="C32" s="29" t="s">
        <v>35</v>
      </c>
    </row>
    <row r="33" spans="1:3" x14ac:dyDescent="0.25">
      <c r="A33" s="30"/>
      <c r="B33" s="27"/>
      <c r="C33" s="25"/>
    </row>
    <row r="34" spans="1:3" x14ac:dyDescent="0.25">
      <c r="A34" s="30"/>
      <c r="B34" s="27"/>
      <c r="C34" s="29" t="s">
        <v>107</v>
      </c>
    </row>
    <row r="36" spans="1:3" ht="14.4" thickBot="1" x14ac:dyDescent="0.3">
      <c r="A36" s="21" t="s">
        <v>15</v>
      </c>
      <c r="B36" s="22"/>
      <c r="C36" s="29" t="s">
        <v>64</v>
      </c>
    </row>
    <row r="37" spans="1:3" x14ac:dyDescent="0.25">
      <c r="A37" s="24"/>
      <c r="B37" s="27"/>
      <c r="C37" s="29" t="s">
        <v>63</v>
      </c>
    </row>
    <row r="38" spans="1:3" x14ac:dyDescent="0.25">
      <c r="A38" s="26"/>
      <c r="B38" s="27"/>
      <c r="C38" s="29"/>
    </row>
    <row r="39" spans="1:3" x14ac:dyDescent="0.25">
      <c r="A39" s="26"/>
      <c r="B39" s="27"/>
      <c r="C39" s="29" t="s">
        <v>62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zoomScaleNormal="100" workbookViewId="0">
      <selection activeCell="A33" sqref="A33"/>
    </sheetView>
  </sheetViews>
  <sheetFormatPr defaultColWidth="9.109375" defaultRowHeight="13.8" x14ac:dyDescent="0.3"/>
  <cols>
    <col min="1" max="1" width="38" style="11" customWidth="1"/>
    <col min="2" max="2" width="57.109375" style="11" customWidth="1"/>
    <col min="3" max="3" width="49.44140625" style="11" customWidth="1"/>
    <col min="4" max="4" width="57.5546875" style="11" customWidth="1"/>
    <col min="5" max="5" width="25.6640625" style="11" customWidth="1"/>
    <col min="6" max="6" width="24.88671875" style="11" customWidth="1"/>
    <col min="7" max="7" width="26.6640625" style="11" customWidth="1"/>
    <col min="8" max="8" width="16.88671875" style="11" customWidth="1"/>
    <col min="9" max="9" width="25.6640625" style="11" customWidth="1"/>
    <col min="10" max="10" width="21.33203125" style="11" customWidth="1"/>
    <col min="11" max="11" width="11.109375" style="11" customWidth="1"/>
    <col min="12" max="16384" width="9.109375" style="11"/>
  </cols>
  <sheetData>
    <row r="1" spans="1:3" x14ac:dyDescent="0.3">
      <c r="A1" s="12" t="s">
        <v>40</v>
      </c>
      <c r="B1" s="7"/>
      <c r="C1" s="7"/>
    </row>
    <row r="2" spans="1:3" x14ac:dyDescent="0.3">
      <c r="A2" s="9" t="str">
        <f>Шифр!$B$2</f>
        <v>ТЗ-473/20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13" t="s">
        <v>7</v>
      </c>
      <c r="B4" s="85" t="s">
        <v>77</v>
      </c>
      <c r="C4" s="86"/>
    </row>
    <row r="5" spans="1:3" ht="15.75" customHeight="1" x14ac:dyDescent="0.3">
      <c r="A5" s="28" t="s">
        <v>8</v>
      </c>
      <c r="B5" s="87" t="s">
        <v>78</v>
      </c>
      <c r="C5" s="88"/>
    </row>
    <row r="6" spans="1:3" ht="120.75" customHeight="1" x14ac:dyDescent="0.3">
      <c r="A6" s="28" t="s">
        <v>0</v>
      </c>
      <c r="B6" s="61"/>
      <c r="C6" s="62"/>
    </row>
    <row r="7" spans="1:3" x14ac:dyDescent="0.3">
      <c r="A7" s="28" t="s">
        <v>46</v>
      </c>
      <c r="B7" s="69" t="s">
        <v>68</v>
      </c>
      <c r="C7" s="70"/>
    </row>
    <row r="8" spans="1:3" ht="27.6" x14ac:dyDescent="0.3">
      <c r="A8" s="14" t="s">
        <v>41</v>
      </c>
      <c r="B8" s="61" t="s">
        <v>111</v>
      </c>
      <c r="C8" s="62"/>
    </row>
    <row r="9" spans="1:3" ht="27.6" x14ac:dyDescent="0.3">
      <c r="A9" s="14" t="s">
        <v>51</v>
      </c>
      <c r="B9" s="61" t="s">
        <v>81</v>
      </c>
      <c r="C9" s="62"/>
    </row>
    <row r="10" spans="1:3" ht="27.6" x14ac:dyDescent="0.3">
      <c r="A10" s="14" t="s">
        <v>69</v>
      </c>
      <c r="B10" s="61" t="s">
        <v>82</v>
      </c>
      <c r="C10" s="62"/>
    </row>
    <row r="11" spans="1:3" ht="27.6" x14ac:dyDescent="0.3">
      <c r="A11" s="14" t="s">
        <v>70</v>
      </c>
      <c r="B11" s="61" t="s">
        <v>83</v>
      </c>
      <c r="C11" s="62"/>
    </row>
    <row r="12" spans="1:3" ht="27.6" x14ac:dyDescent="0.3">
      <c r="A12" s="14" t="s">
        <v>71</v>
      </c>
      <c r="B12" s="61" t="s">
        <v>84</v>
      </c>
      <c r="C12" s="62"/>
    </row>
    <row r="13" spans="1:3" ht="27.6" x14ac:dyDescent="0.3">
      <c r="A13" s="14" t="s">
        <v>72</v>
      </c>
      <c r="B13" s="61" t="s">
        <v>85</v>
      </c>
      <c r="C13" s="62"/>
    </row>
    <row r="14" spans="1:3" ht="27.6" x14ac:dyDescent="0.3">
      <c r="A14" s="14" t="s">
        <v>73</v>
      </c>
      <c r="B14" s="61" t="s">
        <v>89</v>
      </c>
      <c r="C14" s="62"/>
    </row>
    <row r="15" spans="1:3" ht="27.6" x14ac:dyDescent="0.3">
      <c r="A15" s="14" t="s">
        <v>74</v>
      </c>
      <c r="B15" s="61" t="s">
        <v>88</v>
      </c>
      <c r="C15" s="62"/>
    </row>
    <row r="16" spans="1:3" ht="27.6" x14ac:dyDescent="0.3">
      <c r="A16" s="14" t="s">
        <v>79</v>
      </c>
      <c r="B16" s="61" t="s">
        <v>87</v>
      </c>
      <c r="C16" s="62"/>
    </row>
    <row r="17" spans="1:3" ht="27.6" x14ac:dyDescent="0.3">
      <c r="A17" s="14" t="s">
        <v>80</v>
      </c>
      <c r="B17" s="61" t="s">
        <v>86</v>
      </c>
      <c r="C17" s="62"/>
    </row>
    <row r="18" spans="1:3" x14ac:dyDescent="0.3">
      <c r="A18" s="63" t="s">
        <v>53</v>
      </c>
      <c r="B18" s="61" t="s">
        <v>93</v>
      </c>
      <c r="C18" s="62"/>
    </row>
    <row r="19" spans="1:3" x14ac:dyDescent="0.3">
      <c r="A19" s="64"/>
      <c r="B19" s="61" t="s">
        <v>94</v>
      </c>
      <c r="C19" s="62"/>
    </row>
    <row r="20" spans="1:3" x14ac:dyDescent="0.3">
      <c r="A20" s="50"/>
      <c r="B20" s="61" t="s">
        <v>96</v>
      </c>
      <c r="C20" s="62"/>
    </row>
    <row r="21" spans="1:3" x14ac:dyDescent="0.3">
      <c r="A21" s="50"/>
      <c r="B21" s="61" t="s">
        <v>97</v>
      </c>
      <c r="C21" s="62"/>
    </row>
    <row r="22" spans="1:3" x14ac:dyDescent="0.3">
      <c r="A22" s="63" t="s">
        <v>9</v>
      </c>
      <c r="B22" s="69" t="s">
        <v>48</v>
      </c>
      <c r="C22" s="70"/>
    </row>
    <row r="23" spans="1:3" x14ac:dyDescent="0.3">
      <c r="A23" s="64"/>
      <c r="B23" s="69" t="s">
        <v>75</v>
      </c>
      <c r="C23" s="70"/>
    </row>
    <row r="24" spans="1:3" ht="63.75" customHeight="1" x14ac:dyDescent="0.3">
      <c r="A24" s="28" t="s">
        <v>36</v>
      </c>
      <c r="B24" s="69" t="s">
        <v>99</v>
      </c>
      <c r="C24" s="70"/>
    </row>
    <row r="25" spans="1:3" ht="19.5" customHeight="1" x14ac:dyDescent="0.3">
      <c r="A25" s="15" t="s">
        <v>1</v>
      </c>
      <c r="B25" s="67" t="s">
        <v>50</v>
      </c>
      <c r="C25" s="68"/>
    </row>
    <row r="26" spans="1:3" ht="25.5" customHeight="1" thickBot="1" x14ac:dyDescent="0.35">
      <c r="A26" s="16" t="s">
        <v>19</v>
      </c>
      <c r="B26" s="65" t="s">
        <v>18</v>
      </c>
      <c r="C26" s="66"/>
    </row>
    <row r="27" spans="1:3" ht="14.4" thickBot="1" x14ac:dyDescent="0.35"/>
    <row r="28" spans="1:3" x14ac:dyDescent="0.3">
      <c r="A28" s="17"/>
      <c r="B28" s="91" t="s">
        <v>43</v>
      </c>
      <c r="C28" s="92"/>
    </row>
    <row r="29" spans="1:3" ht="37.799999999999997" customHeight="1" x14ac:dyDescent="0.3">
      <c r="A29" s="18" t="s">
        <v>52</v>
      </c>
      <c r="B29" s="61" t="s">
        <v>113</v>
      </c>
      <c r="C29" s="62"/>
    </row>
    <row r="30" spans="1:3" x14ac:dyDescent="0.3">
      <c r="A30" s="15"/>
      <c r="B30" s="89" t="s">
        <v>90</v>
      </c>
      <c r="C30" s="90"/>
    </row>
    <row r="31" spans="1:3" ht="64.2" customHeight="1" x14ac:dyDescent="0.3">
      <c r="A31" s="18" t="s">
        <v>77</v>
      </c>
      <c r="B31" s="61" t="s">
        <v>112</v>
      </c>
      <c r="C31" s="62"/>
    </row>
    <row r="32" spans="1:3" x14ac:dyDescent="0.3">
      <c r="A32" s="15"/>
      <c r="B32" s="89" t="s">
        <v>44</v>
      </c>
      <c r="C32" s="90"/>
    </row>
    <row r="33" spans="1:3" ht="63.75" customHeight="1" x14ac:dyDescent="0.3">
      <c r="A33" s="18" t="s">
        <v>45</v>
      </c>
      <c r="B33" s="69" t="s">
        <v>114</v>
      </c>
      <c r="C33" s="70"/>
    </row>
    <row r="34" spans="1:3" x14ac:dyDescent="0.3">
      <c r="A34" s="18" t="s">
        <v>49</v>
      </c>
      <c r="B34" s="69" t="s">
        <v>54</v>
      </c>
      <c r="C34" s="70"/>
    </row>
    <row r="35" spans="1:3" x14ac:dyDescent="0.3">
      <c r="A35" s="15"/>
      <c r="B35" s="71" t="s">
        <v>47</v>
      </c>
      <c r="C35" s="72"/>
    </row>
    <row r="36" spans="1:3" ht="183" customHeight="1" x14ac:dyDescent="0.3">
      <c r="A36" s="18" t="s">
        <v>92</v>
      </c>
      <c r="B36" s="61" t="s">
        <v>110</v>
      </c>
      <c r="C36" s="62"/>
    </row>
    <row r="37" spans="1:3" x14ac:dyDescent="0.3">
      <c r="A37" s="15"/>
      <c r="B37" s="71" t="s">
        <v>65</v>
      </c>
      <c r="C37" s="72"/>
    </row>
    <row r="38" spans="1:3" ht="14.4" thickBot="1" x14ac:dyDescent="0.35">
      <c r="A38" s="19" t="s">
        <v>66</v>
      </c>
      <c r="B38" s="80" t="s">
        <v>67</v>
      </c>
      <c r="C38" s="81"/>
    </row>
    <row r="39" spans="1:3" ht="14.4" thickBot="1" x14ac:dyDescent="0.35"/>
    <row r="40" spans="1:3" ht="31.2" x14ac:dyDescent="0.3">
      <c r="A40" s="20" t="s">
        <v>20</v>
      </c>
      <c r="B40" s="78" t="s">
        <v>23</v>
      </c>
      <c r="C40" s="79"/>
    </row>
    <row r="41" spans="1:3" ht="15.6" x14ac:dyDescent="0.3">
      <c r="A41" s="45" t="s">
        <v>21</v>
      </c>
      <c r="B41" s="67" t="s">
        <v>24</v>
      </c>
      <c r="C41" s="68"/>
    </row>
    <row r="42" spans="1:3" ht="15" customHeight="1" x14ac:dyDescent="0.3">
      <c r="A42" s="45" t="s">
        <v>55</v>
      </c>
      <c r="B42" s="73" t="s">
        <v>56</v>
      </c>
      <c r="C42" s="82" t="s">
        <v>58</v>
      </c>
    </row>
    <row r="43" spans="1:3" ht="15.6" x14ac:dyDescent="0.3">
      <c r="A43" s="45" t="s">
        <v>57</v>
      </c>
      <c r="B43" s="74"/>
      <c r="C43" s="83"/>
    </row>
    <row r="44" spans="1:3" ht="18" customHeight="1" x14ac:dyDescent="0.3">
      <c r="A44" s="45" t="s">
        <v>59</v>
      </c>
      <c r="B44" s="75"/>
      <c r="C44" s="84"/>
    </row>
    <row r="45" spans="1:3" ht="18" customHeight="1" x14ac:dyDescent="0.3">
      <c r="A45" s="57" t="s">
        <v>22</v>
      </c>
      <c r="B45" s="59" t="s">
        <v>95</v>
      </c>
      <c r="C45" s="60"/>
    </row>
    <row r="46" spans="1:3" ht="15.75" customHeight="1" thickBot="1" x14ac:dyDescent="0.35">
      <c r="A46" s="58"/>
      <c r="B46" s="76" t="s">
        <v>109</v>
      </c>
      <c r="C46" s="77"/>
    </row>
    <row r="47" spans="1:3" x14ac:dyDescent="0.3">
      <c r="A47" s="7"/>
      <c r="B47" s="2"/>
      <c r="C47" s="2"/>
    </row>
  </sheetData>
  <mergeCells count="43">
    <mergeCell ref="B13:C13"/>
    <mergeCell ref="B14:C14"/>
    <mergeCell ref="B15:C15"/>
    <mergeCell ref="B32:C32"/>
    <mergeCell ref="B33:C33"/>
    <mergeCell ref="B28:C28"/>
    <mergeCell ref="B31:C31"/>
    <mergeCell ref="B30:C30"/>
    <mergeCell ref="B16:C16"/>
    <mergeCell ref="B17:C17"/>
    <mergeCell ref="B29:C29"/>
    <mergeCell ref="B37:C37"/>
    <mergeCell ref="B38:C38"/>
    <mergeCell ref="C42:C44"/>
    <mergeCell ref="B4:C4"/>
    <mergeCell ref="B5:C5"/>
    <mergeCell ref="B6:C6"/>
    <mergeCell ref="B24:C24"/>
    <mergeCell ref="B9:C9"/>
    <mergeCell ref="B7:C7"/>
    <mergeCell ref="B18:C18"/>
    <mergeCell ref="B22:C22"/>
    <mergeCell ref="B23:C23"/>
    <mergeCell ref="B8:C8"/>
    <mergeCell ref="B10:C10"/>
    <mergeCell ref="B11:C11"/>
    <mergeCell ref="B12:C12"/>
    <mergeCell ref="A45:A46"/>
    <mergeCell ref="B45:C45"/>
    <mergeCell ref="B21:C21"/>
    <mergeCell ref="A18:A19"/>
    <mergeCell ref="A22:A23"/>
    <mergeCell ref="B26:C26"/>
    <mergeCell ref="B25:C25"/>
    <mergeCell ref="B19:C19"/>
    <mergeCell ref="B20:C20"/>
    <mergeCell ref="B34:C34"/>
    <mergeCell ref="B35:C35"/>
    <mergeCell ref="B42:B44"/>
    <mergeCell ref="B46:C46"/>
    <mergeCell ref="B40:C40"/>
    <mergeCell ref="B41:C41"/>
    <mergeCell ref="B36:C36"/>
  </mergeCells>
  <hyperlinks>
    <hyperlink ref="B46:C46" location="'Для кодировки'!A1" display="7. Наименование для кодировки РИМ " xr:uid="{00000000-0004-0000-0100-000000000000}"/>
    <hyperlink ref="B45:C45" location="'Схема сборки'!A1" display="1. Схема сборки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workbookViewId="0">
      <selection activeCell="A26" sqref="A26"/>
    </sheetView>
  </sheetViews>
  <sheetFormatPr defaultRowHeight="14.4" x14ac:dyDescent="0.3"/>
  <cols>
    <col min="1" max="1" width="5.5546875" customWidth="1"/>
    <col min="2" max="2" width="52.88671875" customWidth="1"/>
    <col min="3" max="3" width="43.33203125" customWidth="1"/>
  </cols>
  <sheetData>
    <row r="1" spans="1:9" s="3" customFormat="1" ht="13.8" x14ac:dyDescent="0.25"/>
    <row r="2" spans="1:9" s="3" customFormat="1" ht="13.8" x14ac:dyDescent="0.25">
      <c r="B2" s="51" t="s">
        <v>16</v>
      </c>
      <c r="C2" s="51" t="s">
        <v>17</v>
      </c>
      <c r="H2" s="8"/>
      <c r="I2" s="8"/>
    </row>
    <row r="3" spans="1:9" s="3" customFormat="1" ht="13.8" x14ac:dyDescent="0.25">
      <c r="B3" s="52">
        <v>1</v>
      </c>
      <c r="C3" s="9" t="str">
        <f>Шифр!$B$2</f>
        <v>ТЗ-473/20</v>
      </c>
      <c r="H3" s="8"/>
      <c r="I3" s="8"/>
    </row>
    <row r="4" spans="1:9" s="3" customFormat="1" ht="13.8" x14ac:dyDescent="0.25"/>
    <row r="5" spans="1:9" s="3" customFormat="1" ht="15" customHeight="1" x14ac:dyDescent="0.25">
      <c r="A5" s="53"/>
      <c r="B5" s="93" t="s">
        <v>91</v>
      </c>
      <c r="C5" s="94"/>
    </row>
    <row r="6" spans="1:9" s="3" customFormat="1" ht="163.5" customHeight="1" x14ac:dyDescent="0.25">
      <c r="A6" s="54"/>
      <c r="B6" s="95"/>
      <c r="C6" s="95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58"/>
  <sheetViews>
    <sheetView zoomScaleNormal="100" workbookViewId="0">
      <selection activeCell="B2" sqref="B2"/>
    </sheetView>
  </sheetViews>
  <sheetFormatPr defaultColWidth="9.109375" defaultRowHeight="13.8" x14ac:dyDescent="0.25"/>
  <cols>
    <col min="1" max="1" width="12.6640625" style="8" customWidth="1"/>
    <col min="2" max="2" width="63.88671875" style="8" customWidth="1"/>
    <col min="3" max="3" width="36.109375" style="41" bestFit="1" customWidth="1"/>
    <col min="4" max="4" width="42.44140625" style="8" bestFit="1" customWidth="1"/>
    <col min="5" max="5" width="27.6640625" style="8" bestFit="1" customWidth="1"/>
    <col min="6" max="6" width="15.5546875" style="8" customWidth="1"/>
    <col min="7" max="16384" width="9.109375" style="8"/>
  </cols>
  <sheetData>
    <row r="2" spans="1:3" x14ac:dyDescent="0.25">
      <c r="B2" s="35" t="s">
        <v>16</v>
      </c>
      <c r="C2" s="35" t="s">
        <v>17</v>
      </c>
    </row>
    <row r="3" spans="1:3" x14ac:dyDescent="0.25">
      <c r="B3" s="36">
        <v>2</v>
      </c>
      <c r="C3" s="37" t="str">
        <f>Шифр!$B$2</f>
        <v>ТЗ-473/20</v>
      </c>
    </row>
    <row r="4" spans="1:3" x14ac:dyDescent="0.25">
      <c r="C4" s="38"/>
    </row>
    <row r="5" spans="1:3" ht="15" customHeight="1" x14ac:dyDescent="0.25">
      <c r="A5" s="46" t="s">
        <v>12</v>
      </c>
      <c r="B5" s="46" t="s">
        <v>4</v>
      </c>
      <c r="C5" s="47" t="s">
        <v>11</v>
      </c>
    </row>
    <row r="6" spans="1:3" ht="27.6" x14ac:dyDescent="0.25">
      <c r="A6" s="37">
        <v>1</v>
      </c>
      <c r="B6" s="48" t="str">
        <f t="shared" ref="B6:B11" si="0">CONCATENATE($C$20," ",$C$21," ",$C$35," ",C23," ",$C$33," ",$C$34," ",$C$19)</f>
        <v>Слоган Забота о себе семье доме несветовой в 1 строку 3467х180 мм ПВХ+пленка на раме МФ</v>
      </c>
      <c r="C6" s="9">
        <f t="shared" ref="C6:C15" si="1">LEN(B6)</f>
        <v>87</v>
      </c>
    </row>
    <row r="7" spans="1:3" ht="27.6" x14ac:dyDescent="0.25">
      <c r="A7" s="37">
        <v>2</v>
      </c>
      <c r="B7" s="48" t="str">
        <f t="shared" si="0"/>
        <v>Слоган Забота о себе семье доме несветовой в 1 строку 4420х230 мм ПВХ+пленка на раме МФ</v>
      </c>
      <c r="C7" s="9">
        <f t="shared" si="1"/>
        <v>87</v>
      </c>
    </row>
    <row r="8" spans="1:3" ht="27.6" x14ac:dyDescent="0.25">
      <c r="A8" s="37">
        <v>3</v>
      </c>
      <c r="B8" s="48" t="str">
        <f t="shared" si="0"/>
        <v>Слоган Забота о себе семье доме несветовой в 1 строку 5189х270 мм ПВХ+пленка на раме МФ</v>
      </c>
      <c r="C8" s="9">
        <f t="shared" si="1"/>
        <v>87</v>
      </c>
    </row>
    <row r="9" spans="1:3" ht="27.6" x14ac:dyDescent="0.25">
      <c r="A9" s="37">
        <v>4</v>
      </c>
      <c r="B9" s="48" t="str">
        <f t="shared" si="0"/>
        <v>Слоган Забота о себе семье доме несветовой в 1 строку 6534х340 мм ПВХ+пленка на раме МФ</v>
      </c>
      <c r="C9" s="9">
        <f t="shared" si="1"/>
        <v>87</v>
      </c>
    </row>
    <row r="10" spans="1:3" ht="27.6" x14ac:dyDescent="0.25">
      <c r="A10" s="37">
        <v>5</v>
      </c>
      <c r="B10" s="48" t="str">
        <f t="shared" si="0"/>
        <v>Слоган Забота о себе семье доме несветовой в 1 строку 8648х450 мм ПВХ+пленка на раме МФ</v>
      </c>
      <c r="C10" s="9">
        <f t="shared" si="1"/>
        <v>87</v>
      </c>
    </row>
    <row r="11" spans="1:3" ht="27.6" x14ac:dyDescent="0.25">
      <c r="A11" s="37">
        <v>6</v>
      </c>
      <c r="B11" s="48" t="str">
        <f t="shared" si="0"/>
        <v>Слоган Забота о себе семье доме несветовой в 1 строку 12299х640 мм ПВХ+пленка на раме МФ</v>
      </c>
      <c r="C11" s="9">
        <f t="shared" si="1"/>
        <v>88</v>
      </c>
    </row>
    <row r="12" spans="1:3" ht="27.6" x14ac:dyDescent="0.25">
      <c r="A12" s="37">
        <v>7</v>
      </c>
      <c r="B12" s="48" t="str">
        <f>CONCATENATE($C$20," ",$C$21," ",$C$36," ",C29," ",$C$33," ",$C$34," ",$C$19)</f>
        <v>Слоган Забота о себе семье доме несветовой в 2 строки 2526х640 мм ПВХ+пленка на раме МФ</v>
      </c>
      <c r="C12" s="9">
        <f t="shared" si="1"/>
        <v>87</v>
      </c>
    </row>
    <row r="13" spans="1:3" ht="27.6" x14ac:dyDescent="0.25">
      <c r="A13" s="37">
        <v>8</v>
      </c>
      <c r="B13" s="48" t="str">
        <f>CONCATENATE($C$20," ",$C$21," ",$C$36," ",C30," ",$C$33," ",$C$34," ",$C$19)</f>
        <v>Слоган Забота о себе семье доме несветовой в 2 строки 3114х790 мм ПВХ+пленка на раме МФ</v>
      </c>
      <c r="C13" s="9">
        <f t="shared" si="1"/>
        <v>87</v>
      </c>
    </row>
    <row r="14" spans="1:3" ht="27.6" x14ac:dyDescent="0.25">
      <c r="A14" s="37">
        <v>9</v>
      </c>
      <c r="B14" s="48" t="str">
        <f>CONCATENATE($C$20," ",$C$21," ",$C$36," ",C31," ",$C$33," ",$C$34," ",$C$19)</f>
        <v>Слоган Забота о себе семье доме несветовой в 2 строки 4183х1060 мм ПВХ+пленка на раме МФ</v>
      </c>
      <c r="C14" s="9">
        <f t="shared" si="1"/>
        <v>88</v>
      </c>
    </row>
    <row r="15" spans="1:3" ht="27.6" x14ac:dyDescent="0.25">
      <c r="A15" s="37">
        <v>10</v>
      </c>
      <c r="B15" s="48" t="str">
        <f>CONCATENATE($C$20," ",$C$21," ",$C$36," ",C32," ",$C$33," ",$C$34," ",$C$19)</f>
        <v>Слоган Забота о себе семье доме несветовой в 2 строки 5919х1500 мм ПВХ+пленка на раме МФ</v>
      </c>
      <c r="C15" s="9">
        <f t="shared" si="1"/>
        <v>88</v>
      </c>
    </row>
    <row r="16" spans="1:3" x14ac:dyDescent="0.25">
      <c r="A16" s="39"/>
      <c r="B16" s="7"/>
      <c r="C16" s="34"/>
    </row>
    <row r="17" spans="2:3" x14ac:dyDescent="0.25">
      <c r="B17" s="40"/>
    </row>
    <row r="18" spans="2:3" x14ac:dyDescent="0.25">
      <c r="B18" s="10" t="s">
        <v>13</v>
      </c>
      <c r="C18" s="37" t="str">
        <f>Шифр!$B$2</f>
        <v>ТЗ-473/20</v>
      </c>
    </row>
    <row r="19" spans="2:3" x14ac:dyDescent="0.25">
      <c r="B19" s="49" t="s">
        <v>6</v>
      </c>
      <c r="C19" s="42" t="s">
        <v>100</v>
      </c>
    </row>
    <row r="20" spans="2:3" x14ac:dyDescent="0.25">
      <c r="B20" s="10" t="s">
        <v>2</v>
      </c>
      <c r="C20" s="42" t="str">
        <f>ТЗ!$B$4</f>
        <v>Слоган</v>
      </c>
    </row>
    <row r="21" spans="2:3" x14ac:dyDescent="0.25">
      <c r="B21" s="10" t="s">
        <v>10</v>
      </c>
      <c r="C21" s="42" t="str">
        <f>ТЗ!$B$5</f>
        <v>Забота о себе семье доме несветовой</v>
      </c>
    </row>
    <row r="22" spans="2:3" x14ac:dyDescent="0.25">
      <c r="B22" s="43" t="s">
        <v>46</v>
      </c>
      <c r="C22" s="42" t="str">
        <f>ТЗ!$B$7</f>
        <v>несветовой</v>
      </c>
    </row>
    <row r="23" spans="2:3" x14ac:dyDescent="0.25">
      <c r="B23" s="96" t="s">
        <v>5</v>
      </c>
      <c r="C23" s="42" t="str">
        <f>ТЗ!$B$8</f>
        <v>3467х180 мм</v>
      </c>
    </row>
    <row r="24" spans="2:3" ht="15.75" customHeight="1" x14ac:dyDescent="0.25">
      <c r="B24" s="96"/>
      <c r="C24" s="42" t="str">
        <f>ТЗ!$B$9</f>
        <v>4420х230 мм</v>
      </c>
    </row>
    <row r="25" spans="2:3" ht="15.75" customHeight="1" x14ac:dyDescent="0.25">
      <c r="B25" s="96"/>
      <c r="C25" s="42" t="str">
        <f>ТЗ!$B$10</f>
        <v>5189х270 мм</v>
      </c>
    </row>
    <row r="26" spans="2:3" ht="15.75" customHeight="1" x14ac:dyDescent="0.25">
      <c r="B26" s="96"/>
      <c r="C26" s="42" t="str">
        <f>ТЗ!$B$11</f>
        <v>6534х340 мм</v>
      </c>
    </row>
    <row r="27" spans="2:3" ht="15.75" customHeight="1" x14ac:dyDescent="0.25">
      <c r="B27" s="96"/>
      <c r="C27" s="42" t="str">
        <f>ТЗ!$B$12</f>
        <v>8648х450 мм</v>
      </c>
    </row>
    <row r="28" spans="2:3" ht="15.75" customHeight="1" x14ac:dyDescent="0.25">
      <c r="B28" s="96"/>
      <c r="C28" s="42" t="str">
        <f>ТЗ!$B$13</f>
        <v>12299х640 мм</v>
      </c>
    </row>
    <row r="29" spans="2:3" ht="15.75" customHeight="1" x14ac:dyDescent="0.25">
      <c r="B29" s="96"/>
      <c r="C29" s="42" t="str">
        <f>ТЗ!$B$14</f>
        <v>2526х640 мм</v>
      </c>
    </row>
    <row r="30" spans="2:3" ht="15.75" customHeight="1" x14ac:dyDescent="0.25">
      <c r="B30" s="96"/>
      <c r="C30" s="42" t="str">
        <f>ТЗ!$B$15</f>
        <v>3114х790 мм</v>
      </c>
    </row>
    <row r="31" spans="2:3" ht="15.75" customHeight="1" x14ac:dyDescent="0.25">
      <c r="B31" s="96"/>
      <c r="C31" s="42" t="str">
        <f>ТЗ!$B$16</f>
        <v>4183х1060 мм</v>
      </c>
    </row>
    <row r="32" spans="2:3" ht="15.75" customHeight="1" x14ac:dyDescent="0.25">
      <c r="B32" s="96"/>
      <c r="C32" s="42" t="str">
        <f>ТЗ!$B$17</f>
        <v>5919х1500 мм</v>
      </c>
    </row>
    <row r="33" spans="2:1023 1025:2047 2049:3071 3073:4095 4097:5119 5121:6143 6145:7167 7169:8191 8193:9215 9217:10239 10241:11263 11265:12287 12289:13311 13313:14335 14337:15359 15361:16383" x14ac:dyDescent="0.25">
      <c r="B33" s="44" t="s">
        <v>53</v>
      </c>
      <c r="C33" s="42" t="str">
        <f>ТЗ!$B$18</f>
        <v>ПВХ+пленка</v>
      </c>
    </row>
    <row r="34" spans="2:1023 1025:2047 2049:3071 3073:4095 4097:5119 5121:6143 6145:7167 7169:8191 8193:9215 9217:10239 10241:11263 11265:12287 12289:13311 13313:14335 14337:15359 15361:16383" x14ac:dyDescent="0.25">
      <c r="B34" s="44"/>
      <c r="C34" s="42" t="str">
        <f>ТЗ!$B$19</f>
        <v>на раме</v>
      </c>
    </row>
    <row r="35" spans="2:1023 1025:2047 2049:3071 3073:4095 4097:5119 5121:6143 6145:7167 7169:8191 8193:9215 9217:10239 10241:11263 11265:12287 12289:13311 13313:14335 14337:15359 15361:16383" x14ac:dyDescent="0.25">
      <c r="B35" s="44"/>
      <c r="C35" s="42" t="str">
        <f>ТЗ!$B$20</f>
        <v>в 1 строку</v>
      </c>
    </row>
    <row r="36" spans="2:1023 1025:2047 2049:3071 3073:4095 4097:5119 5121:6143 6145:7167 7169:8191 8193:9215 9217:10239 10241:11263 11265:12287 12289:13311 13313:14335 14337:15359 15361:16383" x14ac:dyDescent="0.25">
      <c r="B36" s="44"/>
      <c r="C36" s="42" t="str">
        <f>ТЗ!$B$21</f>
        <v>в 2 строки</v>
      </c>
    </row>
    <row r="37" spans="2:1023 1025:2047 2049:3071 3073:4095 4097:5119 5121:6143 6145:7167 7169:8191 8193:9215 9217:10239 10241:11263 11265:12287 12289:13311 13313:14335 14337:15359 15361:16383" x14ac:dyDescent="0.25">
      <c r="B37" s="97" t="s">
        <v>9</v>
      </c>
      <c r="C37" s="42"/>
    </row>
    <row r="38" spans="2:1023 1025:2047 2049:3071 3073:4095 4097:5119 5121:6143 6145:7167 7169:8191 8193:9215 9217:10239 10241:11263 11265:12287 12289:13311 13313:14335 14337:15359 15361:16383" x14ac:dyDescent="0.25">
      <c r="B38" s="98"/>
      <c r="C38" s="42"/>
    </row>
    <row r="39" spans="2:1023 1025:2047 2049:3071 3073:4095 4097:5119 5121:6143 6145:7167 7169:8191 8193:9215 9217:10239 10241:11263 11265:12287 12289:13311 13313:14335 14337:15359 15361:16383" x14ac:dyDescent="0.25">
      <c r="Y39" s="99"/>
      <c r="AA39" s="99"/>
      <c r="AC39" s="99"/>
      <c r="AE39" s="99"/>
      <c r="AG39" s="99"/>
      <c r="AI39" s="99"/>
      <c r="AK39" s="99"/>
      <c r="AM39" s="99"/>
      <c r="AO39" s="99"/>
      <c r="AQ39" s="99"/>
      <c r="AS39" s="99"/>
      <c r="AU39" s="99"/>
      <c r="AW39" s="99"/>
      <c r="AY39" s="99"/>
      <c r="BA39" s="99"/>
      <c r="BC39" s="99"/>
      <c r="BE39" s="99"/>
      <c r="BG39" s="99"/>
      <c r="BI39" s="99"/>
      <c r="BK39" s="99"/>
      <c r="BM39" s="99"/>
      <c r="BO39" s="99"/>
      <c r="BQ39" s="99"/>
      <c r="BS39" s="99"/>
      <c r="BU39" s="99"/>
      <c r="BW39" s="99"/>
      <c r="BY39" s="99"/>
      <c r="CA39" s="99"/>
      <c r="CC39" s="99"/>
      <c r="CE39" s="99"/>
      <c r="CG39" s="99"/>
      <c r="CI39" s="99"/>
      <c r="CK39" s="99"/>
      <c r="CM39" s="99"/>
      <c r="CO39" s="99"/>
      <c r="CQ39" s="99"/>
      <c r="CS39" s="99"/>
      <c r="CU39" s="99"/>
      <c r="CW39" s="99"/>
      <c r="CY39" s="99"/>
      <c r="DA39" s="99"/>
      <c r="DC39" s="99"/>
      <c r="DE39" s="99"/>
      <c r="DG39" s="99"/>
      <c r="DI39" s="99"/>
      <c r="DK39" s="99"/>
      <c r="DM39" s="99"/>
      <c r="DO39" s="99"/>
      <c r="DQ39" s="99"/>
      <c r="DS39" s="99"/>
      <c r="DU39" s="99"/>
      <c r="DW39" s="99"/>
      <c r="DY39" s="99"/>
      <c r="EA39" s="99"/>
      <c r="EC39" s="99"/>
      <c r="EE39" s="99"/>
      <c r="EG39" s="99"/>
      <c r="EI39" s="99"/>
      <c r="EK39" s="99"/>
      <c r="EM39" s="99"/>
      <c r="EO39" s="99"/>
      <c r="EQ39" s="99"/>
      <c r="ES39" s="99"/>
      <c r="EU39" s="99"/>
      <c r="EW39" s="99"/>
      <c r="EY39" s="99"/>
      <c r="FA39" s="99"/>
      <c r="FC39" s="99"/>
      <c r="FE39" s="99"/>
      <c r="FG39" s="99"/>
      <c r="FI39" s="99"/>
      <c r="FK39" s="99"/>
      <c r="FM39" s="99"/>
      <c r="FO39" s="99"/>
      <c r="FQ39" s="99"/>
      <c r="FS39" s="99"/>
      <c r="FU39" s="99"/>
      <c r="FW39" s="99"/>
      <c r="FY39" s="99"/>
      <c r="GA39" s="99"/>
      <c r="GC39" s="99"/>
      <c r="GE39" s="99"/>
      <c r="GG39" s="99"/>
      <c r="GI39" s="99"/>
      <c r="GK39" s="99"/>
      <c r="GM39" s="99"/>
      <c r="GO39" s="99"/>
      <c r="GQ39" s="99"/>
      <c r="GS39" s="99"/>
      <c r="GU39" s="99"/>
      <c r="GW39" s="99"/>
      <c r="GY39" s="99"/>
      <c r="HA39" s="99"/>
      <c r="HC39" s="99"/>
      <c r="HE39" s="99"/>
      <c r="HG39" s="99"/>
      <c r="HI39" s="99"/>
      <c r="HK39" s="99"/>
      <c r="HM39" s="99"/>
      <c r="HO39" s="99"/>
      <c r="HQ39" s="99"/>
      <c r="HS39" s="99"/>
      <c r="HU39" s="99"/>
      <c r="HW39" s="99"/>
      <c r="HY39" s="99"/>
      <c r="IA39" s="99"/>
      <c r="IC39" s="99"/>
      <c r="IE39" s="99"/>
      <c r="IG39" s="99"/>
      <c r="II39" s="99"/>
      <c r="IK39" s="99"/>
      <c r="IM39" s="99"/>
      <c r="IO39" s="99"/>
      <c r="IQ39" s="99"/>
      <c r="IS39" s="99"/>
      <c r="IU39" s="99"/>
      <c r="IW39" s="99"/>
      <c r="IY39" s="99"/>
      <c r="JA39" s="99"/>
      <c r="JC39" s="99"/>
      <c r="JE39" s="99"/>
      <c r="JG39" s="99"/>
      <c r="JI39" s="99"/>
      <c r="JK39" s="99"/>
      <c r="JM39" s="99"/>
      <c r="JO39" s="99"/>
      <c r="JQ39" s="99"/>
      <c r="JS39" s="99"/>
      <c r="JU39" s="99"/>
      <c r="JW39" s="99"/>
      <c r="JY39" s="99"/>
      <c r="KA39" s="99"/>
      <c r="KC39" s="99"/>
      <c r="KE39" s="99"/>
      <c r="KG39" s="99"/>
      <c r="KI39" s="99"/>
      <c r="KK39" s="99"/>
      <c r="KM39" s="99"/>
      <c r="KO39" s="99"/>
      <c r="KQ39" s="99"/>
      <c r="KS39" s="99"/>
      <c r="KU39" s="99"/>
      <c r="KW39" s="99"/>
      <c r="KY39" s="99"/>
      <c r="LA39" s="99"/>
      <c r="LC39" s="99"/>
      <c r="LE39" s="99"/>
      <c r="LG39" s="99"/>
      <c r="LI39" s="99"/>
      <c r="LK39" s="99"/>
      <c r="LM39" s="99"/>
      <c r="LO39" s="99"/>
      <c r="LQ39" s="99"/>
      <c r="LS39" s="99"/>
      <c r="LU39" s="99"/>
      <c r="LW39" s="99"/>
      <c r="LY39" s="99"/>
      <c r="MA39" s="99"/>
      <c r="MC39" s="99"/>
      <c r="ME39" s="99"/>
      <c r="MG39" s="99"/>
      <c r="MI39" s="99"/>
      <c r="MK39" s="99"/>
      <c r="MM39" s="99"/>
      <c r="MO39" s="99"/>
      <c r="MQ39" s="99"/>
      <c r="MS39" s="99"/>
      <c r="MU39" s="99"/>
      <c r="MW39" s="99"/>
      <c r="MY39" s="99"/>
      <c r="NA39" s="99"/>
      <c r="NC39" s="99"/>
      <c r="NE39" s="99"/>
      <c r="NG39" s="99"/>
      <c r="NI39" s="99"/>
      <c r="NK39" s="99"/>
      <c r="NM39" s="99"/>
      <c r="NO39" s="99"/>
      <c r="NQ39" s="99"/>
      <c r="NS39" s="99"/>
      <c r="NU39" s="99"/>
      <c r="NW39" s="99"/>
      <c r="NY39" s="99"/>
      <c r="OA39" s="99"/>
      <c r="OC39" s="99"/>
      <c r="OE39" s="99"/>
      <c r="OG39" s="99"/>
      <c r="OI39" s="99"/>
      <c r="OK39" s="99"/>
      <c r="OM39" s="99"/>
      <c r="OO39" s="99"/>
      <c r="OQ39" s="99"/>
      <c r="OS39" s="99"/>
      <c r="OU39" s="99"/>
      <c r="OW39" s="99"/>
      <c r="OY39" s="99"/>
      <c r="PA39" s="99"/>
      <c r="PC39" s="99"/>
      <c r="PE39" s="99"/>
      <c r="PG39" s="99"/>
      <c r="PI39" s="99"/>
      <c r="PK39" s="99"/>
      <c r="PM39" s="99"/>
      <c r="PO39" s="99"/>
      <c r="PQ39" s="99"/>
      <c r="PS39" s="99"/>
      <c r="PU39" s="99"/>
      <c r="PW39" s="99"/>
      <c r="PY39" s="99"/>
      <c r="QA39" s="99"/>
      <c r="QC39" s="99"/>
      <c r="QE39" s="99"/>
      <c r="QG39" s="99"/>
      <c r="QI39" s="99"/>
      <c r="QK39" s="99"/>
      <c r="QM39" s="99"/>
      <c r="QO39" s="99"/>
      <c r="QQ39" s="99"/>
      <c r="QS39" s="99"/>
      <c r="QU39" s="99"/>
      <c r="QW39" s="99"/>
      <c r="QY39" s="99"/>
      <c r="RA39" s="99"/>
      <c r="RC39" s="99"/>
      <c r="RE39" s="99"/>
      <c r="RG39" s="99"/>
      <c r="RI39" s="99"/>
      <c r="RK39" s="99"/>
      <c r="RM39" s="99"/>
      <c r="RO39" s="99"/>
      <c r="RQ39" s="99"/>
      <c r="RS39" s="99"/>
      <c r="RU39" s="99"/>
      <c r="RW39" s="99"/>
      <c r="RY39" s="99"/>
      <c r="SA39" s="99"/>
      <c r="SC39" s="99"/>
      <c r="SE39" s="99"/>
      <c r="SG39" s="99"/>
      <c r="SI39" s="99"/>
      <c r="SK39" s="99"/>
      <c r="SM39" s="99"/>
      <c r="SO39" s="99"/>
      <c r="SQ39" s="99"/>
      <c r="SS39" s="99"/>
      <c r="SU39" s="99"/>
      <c r="SW39" s="99"/>
      <c r="SY39" s="99"/>
      <c r="TA39" s="99"/>
      <c r="TC39" s="99"/>
      <c r="TE39" s="99"/>
      <c r="TG39" s="99"/>
      <c r="TI39" s="99"/>
      <c r="TK39" s="99"/>
      <c r="TM39" s="99"/>
      <c r="TO39" s="99"/>
      <c r="TQ39" s="99"/>
      <c r="TS39" s="99"/>
      <c r="TU39" s="99"/>
      <c r="TW39" s="99"/>
      <c r="TY39" s="99"/>
      <c r="UA39" s="99"/>
      <c r="UC39" s="99"/>
      <c r="UE39" s="99"/>
      <c r="UG39" s="99"/>
      <c r="UI39" s="99"/>
      <c r="UK39" s="99"/>
      <c r="UM39" s="99"/>
      <c r="UO39" s="99"/>
      <c r="UQ39" s="99"/>
      <c r="US39" s="99"/>
      <c r="UU39" s="99"/>
      <c r="UW39" s="99"/>
      <c r="UY39" s="99"/>
      <c r="VA39" s="99"/>
      <c r="VC39" s="99"/>
      <c r="VE39" s="99"/>
      <c r="VG39" s="99"/>
      <c r="VI39" s="99"/>
      <c r="VK39" s="99"/>
      <c r="VM39" s="99"/>
      <c r="VO39" s="99"/>
      <c r="VQ39" s="99"/>
      <c r="VS39" s="99"/>
      <c r="VU39" s="99"/>
      <c r="VW39" s="99"/>
      <c r="VY39" s="99"/>
      <c r="WA39" s="99"/>
      <c r="WC39" s="99"/>
      <c r="WE39" s="99"/>
      <c r="WG39" s="99"/>
      <c r="WI39" s="99"/>
      <c r="WK39" s="99"/>
      <c r="WM39" s="99"/>
      <c r="WO39" s="99"/>
      <c r="WQ39" s="99"/>
      <c r="WS39" s="99"/>
      <c r="WU39" s="99"/>
      <c r="WW39" s="99"/>
      <c r="WY39" s="99"/>
      <c r="XA39" s="99"/>
      <c r="XC39" s="99"/>
      <c r="XE39" s="99"/>
      <c r="XG39" s="99"/>
      <c r="XI39" s="99"/>
      <c r="XK39" s="99"/>
      <c r="XM39" s="99"/>
      <c r="XO39" s="99"/>
      <c r="XQ39" s="99"/>
      <c r="XS39" s="99"/>
      <c r="XU39" s="99"/>
      <c r="XW39" s="99"/>
      <c r="XY39" s="99"/>
      <c r="YA39" s="99"/>
      <c r="YC39" s="99"/>
      <c r="YE39" s="99"/>
      <c r="YG39" s="99"/>
      <c r="YI39" s="99"/>
      <c r="YK39" s="99"/>
      <c r="YM39" s="99"/>
      <c r="YO39" s="99"/>
      <c r="YQ39" s="99"/>
      <c r="YS39" s="99"/>
      <c r="YU39" s="99"/>
      <c r="YW39" s="99"/>
      <c r="YY39" s="99"/>
      <c r="ZA39" s="99"/>
      <c r="ZC39" s="99"/>
      <c r="ZE39" s="99"/>
      <c r="ZG39" s="99"/>
      <c r="ZI39" s="99"/>
      <c r="ZK39" s="99"/>
      <c r="ZM39" s="99"/>
      <c r="ZO39" s="99"/>
      <c r="ZQ39" s="99"/>
      <c r="ZS39" s="99"/>
      <c r="ZU39" s="99"/>
      <c r="ZW39" s="99"/>
      <c r="ZY39" s="99"/>
      <c r="AAA39" s="99"/>
      <c r="AAC39" s="99"/>
      <c r="AAE39" s="99"/>
      <c r="AAG39" s="99"/>
      <c r="AAI39" s="99"/>
      <c r="AAK39" s="99"/>
      <c r="AAM39" s="99"/>
      <c r="AAO39" s="99"/>
      <c r="AAQ39" s="99"/>
      <c r="AAS39" s="99"/>
      <c r="AAU39" s="99"/>
      <c r="AAW39" s="99"/>
      <c r="AAY39" s="99"/>
      <c r="ABA39" s="99"/>
      <c r="ABC39" s="99"/>
      <c r="ABE39" s="99"/>
      <c r="ABG39" s="99"/>
      <c r="ABI39" s="99"/>
      <c r="ABK39" s="99"/>
      <c r="ABM39" s="99"/>
      <c r="ABO39" s="99"/>
      <c r="ABQ39" s="99"/>
      <c r="ABS39" s="99"/>
      <c r="ABU39" s="99"/>
      <c r="ABW39" s="99"/>
      <c r="ABY39" s="99"/>
      <c r="ACA39" s="99"/>
      <c r="ACC39" s="99"/>
      <c r="ACE39" s="99"/>
      <c r="ACG39" s="99"/>
      <c r="ACI39" s="99"/>
      <c r="ACK39" s="99"/>
      <c r="ACM39" s="99"/>
      <c r="ACO39" s="99"/>
      <c r="ACQ39" s="99"/>
      <c r="ACS39" s="99"/>
      <c r="ACU39" s="99"/>
      <c r="ACW39" s="99"/>
      <c r="ACY39" s="99"/>
      <c r="ADA39" s="99"/>
      <c r="ADC39" s="99"/>
      <c r="ADE39" s="99"/>
      <c r="ADG39" s="99"/>
      <c r="ADI39" s="99"/>
      <c r="ADK39" s="99"/>
      <c r="ADM39" s="99"/>
      <c r="ADO39" s="99"/>
      <c r="ADQ39" s="99"/>
      <c r="ADS39" s="99"/>
      <c r="ADU39" s="99"/>
      <c r="ADW39" s="99"/>
      <c r="ADY39" s="99"/>
      <c r="AEA39" s="99"/>
      <c r="AEC39" s="99"/>
      <c r="AEE39" s="99"/>
      <c r="AEG39" s="99"/>
      <c r="AEI39" s="99"/>
      <c r="AEK39" s="99"/>
      <c r="AEM39" s="99"/>
      <c r="AEO39" s="99"/>
      <c r="AEQ39" s="99"/>
      <c r="AES39" s="99"/>
      <c r="AEU39" s="99"/>
      <c r="AEW39" s="99"/>
      <c r="AEY39" s="99"/>
      <c r="AFA39" s="99"/>
      <c r="AFC39" s="99"/>
      <c r="AFE39" s="99"/>
      <c r="AFG39" s="99"/>
      <c r="AFI39" s="99"/>
      <c r="AFK39" s="99"/>
      <c r="AFM39" s="99"/>
      <c r="AFO39" s="99"/>
      <c r="AFQ39" s="99"/>
      <c r="AFS39" s="99"/>
      <c r="AFU39" s="99"/>
      <c r="AFW39" s="99"/>
      <c r="AFY39" s="99"/>
      <c r="AGA39" s="99"/>
      <c r="AGC39" s="99"/>
      <c r="AGE39" s="99"/>
      <c r="AGG39" s="99"/>
      <c r="AGI39" s="99"/>
      <c r="AGK39" s="99"/>
      <c r="AGM39" s="99"/>
      <c r="AGO39" s="99"/>
      <c r="AGQ39" s="99"/>
      <c r="AGS39" s="99"/>
      <c r="AGU39" s="99"/>
      <c r="AGW39" s="99"/>
      <c r="AGY39" s="99"/>
      <c r="AHA39" s="99"/>
      <c r="AHC39" s="99"/>
      <c r="AHE39" s="99"/>
      <c r="AHG39" s="99"/>
      <c r="AHI39" s="99"/>
      <c r="AHK39" s="99"/>
      <c r="AHM39" s="99"/>
      <c r="AHO39" s="99"/>
      <c r="AHQ39" s="99"/>
      <c r="AHS39" s="99"/>
      <c r="AHU39" s="99"/>
      <c r="AHW39" s="99"/>
      <c r="AHY39" s="99"/>
      <c r="AIA39" s="99"/>
      <c r="AIC39" s="99"/>
      <c r="AIE39" s="99"/>
      <c r="AIG39" s="99"/>
      <c r="AII39" s="99"/>
      <c r="AIK39" s="99"/>
      <c r="AIM39" s="99"/>
      <c r="AIO39" s="99"/>
      <c r="AIQ39" s="99"/>
      <c r="AIS39" s="99"/>
      <c r="AIU39" s="99"/>
      <c r="AIW39" s="99"/>
      <c r="AIY39" s="99"/>
      <c r="AJA39" s="99"/>
      <c r="AJC39" s="99"/>
      <c r="AJE39" s="99"/>
      <c r="AJG39" s="99"/>
      <c r="AJI39" s="99"/>
      <c r="AJK39" s="99"/>
      <c r="AJM39" s="99"/>
      <c r="AJO39" s="99"/>
      <c r="AJQ39" s="99"/>
      <c r="AJS39" s="99"/>
      <c r="AJU39" s="99"/>
      <c r="AJW39" s="99"/>
      <c r="AJY39" s="99"/>
      <c r="AKA39" s="99"/>
      <c r="AKC39" s="99"/>
      <c r="AKE39" s="99"/>
      <c r="AKG39" s="99"/>
      <c r="AKI39" s="99"/>
      <c r="AKK39" s="99"/>
      <c r="AKM39" s="99"/>
      <c r="AKO39" s="99"/>
      <c r="AKQ39" s="99"/>
      <c r="AKS39" s="99"/>
      <c r="AKU39" s="99"/>
      <c r="AKW39" s="99"/>
      <c r="AKY39" s="99"/>
      <c r="ALA39" s="99"/>
      <c r="ALC39" s="99"/>
      <c r="ALE39" s="99"/>
      <c r="ALG39" s="99"/>
      <c r="ALI39" s="99"/>
      <c r="ALK39" s="99"/>
      <c r="ALM39" s="99"/>
      <c r="ALO39" s="99"/>
      <c r="ALQ39" s="99"/>
      <c r="ALS39" s="99"/>
      <c r="ALU39" s="99"/>
      <c r="ALW39" s="99"/>
      <c r="ALY39" s="99"/>
      <c r="AMA39" s="99"/>
      <c r="AMC39" s="99"/>
      <c r="AME39" s="99"/>
      <c r="AMG39" s="99"/>
      <c r="AMI39" s="99"/>
      <c r="AMK39" s="99"/>
      <c r="AMM39" s="99"/>
      <c r="AMO39" s="99"/>
      <c r="AMQ39" s="99"/>
      <c r="AMS39" s="99"/>
      <c r="AMU39" s="99"/>
      <c r="AMW39" s="99"/>
      <c r="AMY39" s="99"/>
      <c r="ANA39" s="99"/>
      <c r="ANC39" s="99"/>
      <c r="ANE39" s="99"/>
      <c r="ANG39" s="99"/>
      <c r="ANI39" s="99"/>
      <c r="ANK39" s="99"/>
      <c r="ANM39" s="99"/>
      <c r="ANO39" s="99"/>
      <c r="ANQ39" s="99"/>
      <c r="ANS39" s="99"/>
      <c r="ANU39" s="99"/>
      <c r="ANW39" s="99"/>
      <c r="ANY39" s="99"/>
      <c r="AOA39" s="99"/>
      <c r="AOC39" s="99"/>
      <c r="AOE39" s="99"/>
      <c r="AOG39" s="99"/>
      <c r="AOI39" s="99"/>
      <c r="AOK39" s="99"/>
      <c r="AOM39" s="99"/>
      <c r="AOO39" s="99"/>
      <c r="AOQ39" s="99"/>
      <c r="AOS39" s="99"/>
      <c r="AOU39" s="99"/>
      <c r="AOW39" s="99"/>
      <c r="AOY39" s="99"/>
      <c r="APA39" s="99"/>
      <c r="APC39" s="99"/>
      <c r="APE39" s="99"/>
      <c r="APG39" s="99"/>
      <c r="API39" s="99"/>
      <c r="APK39" s="99"/>
      <c r="APM39" s="99"/>
      <c r="APO39" s="99"/>
      <c r="APQ39" s="99"/>
      <c r="APS39" s="99"/>
      <c r="APU39" s="99"/>
      <c r="APW39" s="99"/>
      <c r="APY39" s="99"/>
      <c r="AQA39" s="99"/>
      <c r="AQC39" s="99"/>
      <c r="AQE39" s="99"/>
      <c r="AQG39" s="99"/>
      <c r="AQI39" s="99"/>
      <c r="AQK39" s="99"/>
      <c r="AQM39" s="99"/>
      <c r="AQO39" s="99"/>
      <c r="AQQ39" s="99"/>
      <c r="AQS39" s="99"/>
      <c r="AQU39" s="99"/>
      <c r="AQW39" s="99"/>
      <c r="AQY39" s="99"/>
      <c r="ARA39" s="99"/>
      <c r="ARC39" s="99"/>
      <c r="ARE39" s="99"/>
      <c r="ARG39" s="99"/>
      <c r="ARI39" s="99"/>
      <c r="ARK39" s="99"/>
      <c r="ARM39" s="99"/>
      <c r="ARO39" s="99"/>
      <c r="ARQ39" s="99"/>
      <c r="ARS39" s="99"/>
      <c r="ARU39" s="99"/>
      <c r="ARW39" s="99"/>
      <c r="ARY39" s="99"/>
      <c r="ASA39" s="99"/>
      <c r="ASC39" s="99"/>
      <c r="ASE39" s="99"/>
      <c r="ASG39" s="99"/>
      <c r="ASI39" s="99"/>
      <c r="ASK39" s="99"/>
      <c r="ASM39" s="99"/>
      <c r="ASO39" s="99"/>
      <c r="ASQ39" s="99"/>
      <c r="ASS39" s="99"/>
      <c r="ASU39" s="99"/>
      <c r="ASW39" s="99"/>
      <c r="ASY39" s="99"/>
      <c r="ATA39" s="99"/>
      <c r="ATC39" s="99"/>
      <c r="ATE39" s="99"/>
      <c r="ATG39" s="99"/>
      <c r="ATI39" s="99"/>
      <c r="ATK39" s="99"/>
      <c r="ATM39" s="99"/>
      <c r="ATO39" s="99"/>
      <c r="ATQ39" s="99"/>
      <c r="ATS39" s="99"/>
      <c r="ATU39" s="99"/>
      <c r="ATW39" s="99"/>
      <c r="ATY39" s="99"/>
      <c r="AUA39" s="99"/>
      <c r="AUC39" s="99"/>
      <c r="AUE39" s="99"/>
      <c r="AUG39" s="99"/>
      <c r="AUI39" s="99"/>
      <c r="AUK39" s="99"/>
      <c r="AUM39" s="99"/>
      <c r="AUO39" s="99"/>
      <c r="AUQ39" s="99"/>
      <c r="AUS39" s="99"/>
      <c r="AUU39" s="99"/>
      <c r="AUW39" s="99"/>
      <c r="AUY39" s="99"/>
      <c r="AVA39" s="99"/>
      <c r="AVC39" s="99"/>
      <c r="AVE39" s="99"/>
      <c r="AVG39" s="99"/>
      <c r="AVI39" s="99"/>
      <c r="AVK39" s="99"/>
      <c r="AVM39" s="99"/>
      <c r="AVO39" s="99"/>
      <c r="AVQ39" s="99"/>
      <c r="AVS39" s="99"/>
      <c r="AVU39" s="99"/>
      <c r="AVW39" s="99"/>
      <c r="AVY39" s="99"/>
      <c r="AWA39" s="99"/>
      <c r="AWC39" s="99"/>
      <c r="AWE39" s="99"/>
      <c r="AWG39" s="99"/>
      <c r="AWI39" s="99"/>
      <c r="AWK39" s="99"/>
      <c r="AWM39" s="99"/>
      <c r="AWO39" s="99"/>
      <c r="AWQ39" s="99"/>
      <c r="AWS39" s="99"/>
      <c r="AWU39" s="99"/>
      <c r="AWW39" s="99"/>
      <c r="AWY39" s="99"/>
      <c r="AXA39" s="99"/>
      <c r="AXC39" s="99"/>
      <c r="AXE39" s="99"/>
      <c r="AXG39" s="99"/>
      <c r="AXI39" s="99"/>
      <c r="AXK39" s="99"/>
      <c r="AXM39" s="99"/>
      <c r="AXO39" s="99"/>
      <c r="AXQ39" s="99"/>
      <c r="AXS39" s="99"/>
      <c r="AXU39" s="99"/>
      <c r="AXW39" s="99"/>
      <c r="AXY39" s="99"/>
      <c r="AYA39" s="99"/>
      <c r="AYC39" s="99"/>
      <c r="AYE39" s="99"/>
      <c r="AYG39" s="99"/>
      <c r="AYI39" s="99"/>
      <c r="AYK39" s="99"/>
      <c r="AYM39" s="99"/>
      <c r="AYO39" s="99"/>
      <c r="AYQ39" s="99"/>
      <c r="AYS39" s="99"/>
      <c r="AYU39" s="99"/>
      <c r="AYW39" s="99"/>
      <c r="AYY39" s="99"/>
      <c r="AZA39" s="99"/>
      <c r="AZC39" s="99"/>
      <c r="AZE39" s="99"/>
      <c r="AZG39" s="99"/>
      <c r="AZI39" s="99"/>
      <c r="AZK39" s="99"/>
      <c r="AZM39" s="99"/>
      <c r="AZO39" s="99"/>
      <c r="AZQ39" s="99"/>
      <c r="AZS39" s="99"/>
      <c r="AZU39" s="99"/>
      <c r="AZW39" s="99"/>
      <c r="AZY39" s="99"/>
      <c r="BAA39" s="99"/>
      <c r="BAC39" s="99"/>
      <c r="BAE39" s="99"/>
      <c r="BAG39" s="99"/>
      <c r="BAI39" s="99"/>
      <c r="BAK39" s="99"/>
      <c r="BAM39" s="99"/>
      <c r="BAO39" s="99"/>
      <c r="BAQ39" s="99"/>
      <c r="BAS39" s="99"/>
      <c r="BAU39" s="99"/>
      <c r="BAW39" s="99"/>
      <c r="BAY39" s="99"/>
      <c r="BBA39" s="99"/>
      <c r="BBC39" s="99"/>
      <c r="BBE39" s="99"/>
      <c r="BBG39" s="99"/>
      <c r="BBI39" s="99"/>
      <c r="BBK39" s="99"/>
      <c r="BBM39" s="99"/>
      <c r="BBO39" s="99"/>
      <c r="BBQ39" s="99"/>
      <c r="BBS39" s="99"/>
      <c r="BBU39" s="99"/>
      <c r="BBW39" s="99"/>
      <c r="BBY39" s="99"/>
      <c r="BCA39" s="99"/>
      <c r="BCC39" s="99"/>
      <c r="BCE39" s="99"/>
      <c r="BCG39" s="99"/>
      <c r="BCI39" s="99"/>
      <c r="BCK39" s="99"/>
      <c r="BCM39" s="99"/>
      <c r="BCO39" s="99"/>
      <c r="BCQ39" s="99"/>
      <c r="BCS39" s="99"/>
      <c r="BCU39" s="99"/>
      <c r="BCW39" s="99"/>
      <c r="BCY39" s="99"/>
      <c r="BDA39" s="99"/>
      <c r="BDC39" s="99"/>
      <c r="BDE39" s="99"/>
      <c r="BDG39" s="99"/>
      <c r="BDI39" s="99"/>
      <c r="BDK39" s="99"/>
      <c r="BDM39" s="99"/>
      <c r="BDO39" s="99"/>
      <c r="BDQ39" s="99"/>
      <c r="BDS39" s="99"/>
      <c r="BDU39" s="99"/>
      <c r="BDW39" s="99"/>
      <c r="BDY39" s="99"/>
      <c r="BEA39" s="99"/>
      <c r="BEC39" s="99"/>
      <c r="BEE39" s="99"/>
      <c r="BEG39" s="99"/>
      <c r="BEI39" s="99"/>
      <c r="BEK39" s="99"/>
      <c r="BEM39" s="99"/>
      <c r="BEO39" s="99"/>
      <c r="BEQ39" s="99"/>
      <c r="BES39" s="99"/>
      <c r="BEU39" s="99"/>
      <c r="BEW39" s="99"/>
      <c r="BEY39" s="99"/>
      <c r="BFA39" s="99"/>
      <c r="BFC39" s="99"/>
      <c r="BFE39" s="99"/>
      <c r="BFG39" s="99"/>
      <c r="BFI39" s="99"/>
      <c r="BFK39" s="99"/>
      <c r="BFM39" s="99"/>
      <c r="BFO39" s="99"/>
      <c r="BFQ39" s="99"/>
      <c r="BFS39" s="99"/>
      <c r="BFU39" s="99"/>
      <c r="BFW39" s="99"/>
      <c r="BFY39" s="99"/>
      <c r="BGA39" s="99"/>
      <c r="BGC39" s="99"/>
      <c r="BGE39" s="99"/>
      <c r="BGG39" s="99"/>
      <c r="BGI39" s="99"/>
      <c r="BGK39" s="99"/>
      <c r="BGM39" s="99"/>
      <c r="BGO39" s="99"/>
      <c r="BGQ39" s="99"/>
      <c r="BGS39" s="99"/>
      <c r="BGU39" s="99"/>
      <c r="BGW39" s="99"/>
      <c r="BGY39" s="99"/>
      <c r="BHA39" s="99"/>
      <c r="BHC39" s="99"/>
      <c r="BHE39" s="99"/>
      <c r="BHG39" s="99"/>
      <c r="BHI39" s="99"/>
      <c r="BHK39" s="99"/>
      <c r="BHM39" s="99"/>
      <c r="BHO39" s="99"/>
      <c r="BHQ39" s="99"/>
      <c r="BHS39" s="99"/>
      <c r="BHU39" s="99"/>
      <c r="BHW39" s="99"/>
      <c r="BHY39" s="99"/>
      <c r="BIA39" s="99"/>
      <c r="BIC39" s="99"/>
      <c r="BIE39" s="99"/>
      <c r="BIG39" s="99"/>
      <c r="BII39" s="99"/>
      <c r="BIK39" s="99"/>
      <c r="BIM39" s="99"/>
      <c r="BIO39" s="99"/>
      <c r="BIQ39" s="99"/>
      <c r="BIS39" s="99"/>
      <c r="BIU39" s="99"/>
      <c r="BIW39" s="99"/>
      <c r="BIY39" s="99"/>
      <c r="BJA39" s="99"/>
      <c r="BJC39" s="99"/>
      <c r="BJE39" s="99"/>
      <c r="BJG39" s="99"/>
      <c r="BJI39" s="99"/>
      <c r="BJK39" s="99"/>
      <c r="BJM39" s="99"/>
      <c r="BJO39" s="99"/>
      <c r="BJQ39" s="99"/>
      <c r="BJS39" s="99"/>
      <c r="BJU39" s="99"/>
      <c r="BJW39" s="99"/>
      <c r="BJY39" s="99"/>
      <c r="BKA39" s="99"/>
      <c r="BKC39" s="99"/>
      <c r="BKE39" s="99"/>
      <c r="BKG39" s="99"/>
      <c r="BKI39" s="99"/>
      <c r="BKK39" s="99"/>
      <c r="BKM39" s="99"/>
      <c r="BKO39" s="99"/>
      <c r="BKQ39" s="99"/>
      <c r="BKS39" s="99"/>
      <c r="BKU39" s="99"/>
      <c r="BKW39" s="99"/>
      <c r="BKY39" s="99"/>
      <c r="BLA39" s="99"/>
      <c r="BLC39" s="99"/>
      <c r="BLE39" s="99"/>
      <c r="BLG39" s="99"/>
      <c r="BLI39" s="99"/>
      <c r="BLK39" s="99"/>
      <c r="BLM39" s="99"/>
      <c r="BLO39" s="99"/>
      <c r="BLQ39" s="99"/>
      <c r="BLS39" s="99"/>
      <c r="BLU39" s="99"/>
      <c r="BLW39" s="99"/>
      <c r="BLY39" s="99"/>
      <c r="BMA39" s="99"/>
      <c r="BMC39" s="99"/>
      <c r="BME39" s="99"/>
      <c r="BMG39" s="99"/>
      <c r="BMI39" s="99"/>
      <c r="BMK39" s="99"/>
      <c r="BMM39" s="99"/>
      <c r="BMO39" s="99"/>
      <c r="BMQ39" s="99"/>
      <c r="BMS39" s="99"/>
      <c r="BMU39" s="99"/>
      <c r="BMW39" s="99"/>
      <c r="BMY39" s="99"/>
      <c r="BNA39" s="99"/>
      <c r="BNC39" s="99"/>
      <c r="BNE39" s="99"/>
      <c r="BNG39" s="99"/>
      <c r="BNI39" s="99"/>
      <c r="BNK39" s="99"/>
      <c r="BNM39" s="99"/>
      <c r="BNO39" s="99"/>
      <c r="BNQ39" s="99"/>
      <c r="BNS39" s="99"/>
      <c r="BNU39" s="99"/>
      <c r="BNW39" s="99"/>
      <c r="BNY39" s="99"/>
      <c r="BOA39" s="99"/>
      <c r="BOC39" s="99"/>
      <c r="BOE39" s="99"/>
      <c r="BOG39" s="99"/>
      <c r="BOI39" s="99"/>
      <c r="BOK39" s="99"/>
      <c r="BOM39" s="99"/>
      <c r="BOO39" s="99"/>
      <c r="BOQ39" s="99"/>
      <c r="BOS39" s="99"/>
      <c r="BOU39" s="99"/>
      <c r="BOW39" s="99"/>
      <c r="BOY39" s="99"/>
      <c r="BPA39" s="99"/>
      <c r="BPC39" s="99"/>
      <c r="BPE39" s="99"/>
      <c r="BPG39" s="99"/>
      <c r="BPI39" s="99"/>
      <c r="BPK39" s="99"/>
      <c r="BPM39" s="99"/>
      <c r="BPO39" s="99"/>
      <c r="BPQ39" s="99"/>
      <c r="BPS39" s="99"/>
      <c r="BPU39" s="99"/>
      <c r="BPW39" s="99"/>
      <c r="BPY39" s="99"/>
      <c r="BQA39" s="99"/>
      <c r="BQC39" s="99"/>
      <c r="BQE39" s="99"/>
      <c r="BQG39" s="99"/>
      <c r="BQI39" s="99"/>
      <c r="BQK39" s="99"/>
      <c r="BQM39" s="99"/>
      <c r="BQO39" s="99"/>
      <c r="BQQ39" s="99"/>
      <c r="BQS39" s="99"/>
      <c r="BQU39" s="99"/>
      <c r="BQW39" s="99"/>
      <c r="BQY39" s="99"/>
      <c r="BRA39" s="99"/>
      <c r="BRC39" s="99"/>
      <c r="BRE39" s="99"/>
      <c r="BRG39" s="99"/>
      <c r="BRI39" s="99"/>
      <c r="BRK39" s="99"/>
      <c r="BRM39" s="99"/>
      <c r="BRO39" s="99"/>
      <c r="BRQ39" s="99"/>
      <c r="BRS39" s="99"/>
      <c r="BRU39" s="99"/>
      <c r="BRW39" s="99"/>
      <c r="BRY39" s="99"/>
      <c r="BSA39" s="99"/>
      <c r="BSC39" s="99"/>
      <c r="BSE39" s="99"/>
      <c r="BSG39" s="99"/>
      <c r="BSI39" s="99"/>
      <c r="BSK39" s="99"/>
      <c r="BSM39" s="99"/>
      <c r="BSO39" s="99"/>
      <c r="BSQ39" s="99"/>
      <c r="BSS39" s="99"/>
      <c r="BSU39" s="99"/>
      <c r="BSW39" s="99"/>
      <c r="BSY39" s="99"/>
      <c r="BTA39" s="99"/>
      <c r="BTC39" s="99"/>
      <c r="BTE39" s="99"/>
      <c r="BTG39" s="99"/>
      <c r="BTI39" s="99"/>
      <c r="BTK39" s="99"/>
      <c r="BTM39" s="99"/>
      <c r="BTO39" s="99"/>
      <c r="BTQ39" s="99"/>
      <c r="BTS39" s="99"/>
      <c r="BTU39" s="99"/>
      <c r="BTW39" s="99"/>
      <c r="BTY39" s="99"/>
      <c r="BUA39" s="99"/>
      <c r="BUC39" s="99"/>
      <c r="BUE39" s="99"/>
      <c r="BUG39" s="99"/>
      <c r="BUI39" s="99"/>
      <c r="BUK39" s="99"/>
      <c r="BUM39" s="99"/>
      <c r="BUO39" s="99"/>
      <c r="BUQ39" s="99"/>
      <c r="BUS39" s="99"/>
      <c r="BUU39" s="99"/>
      <c r="BUW39" s="99"/>
      <c r="BUY39" s="99"/>
      <c r="BVA39" s="99"/>
      <c r="BVC39" s="99"/>
      <c r="BVE39" s="99"/>
      <c r="BVG39" s="99"/>
      <c r="BVI39" s="99"/>
      <c r="BVK39" s="99"/>
      <c r="BVM39" s="99"/>
      <c r="BVO39" s="99"/>
      <c r="BVQ39" s="99"/>
      <c r="BVS39" s="99"/>
      <c r="BVU39" s="99"/>
      <c r="BVW39" s="99"/>
      <c r="BVY39" s="99"/>
      <c r="BWA39" s="99"/>
      <c r="BWC39" s="99"/>
      <c r="BWE39" s="99"/>
      <c r="BWG39" s="99"/>
      <c r="BWI39" s="99"/>
      <c r="BWK39" s="99"/>
      <c r="BWM39" s="99"/>
      <c r="BWO39" s="99"/>
      <c r="BWQ39" s="99"/>
      <c r="BWS39" s="99"/>
      <c r="BWU39" s="99"/>
      <c r="BWW39" s="99"/>
      <c r="BWY39" s="99"/>
      <c r="BXA39" s="99"/>
      <c r="BXC39" s="99"/>
      <c r="BXE39" s="99"/>
      <c r="BXG39" s="99"/>
      <c r="BXI39" s="99"/>
      <c r="BXK39" s="99"/>
      <c r="BXM39" s="99"/>
      <c r="BXO39" s="99"/>
      <c r="BXQ39" s="99"/>
      <c r="BXS39" s="99"/>
      <c r="BXU39" s="99"/>
      <c r="BXW39" s="99"/>
      <c r="BXY39" s="99"/>
      <c r="BYA39" s="99"/>
      <c r="BYC39" s="99"/>
      <c r="BYE39" s="99"/>
      <c r="BYG39" s="99"/>
      <c r="BYI39" s="99"/>
      <c r="BYK39" s="99"/>
      <c r="BYM39" s="99"/>
      <c r="BYO39" s="99"/>
      <c r="BYQ39" s="99"/>
      <c r="BYS39" s="99"/>
      <c r="BYU39" s="99"/>
      <c r="BYW39" s="99"/>
      <c r="BYY39" s="99"/>
      <c r="BZA39" s="99"/>
      <c r="BZC39" s="99"/>
      <c r="BZE39" s="99"/>
      <c r="BZG39" s="99"/>
      <c r="BZI39" s="99"/>
      <c r="BZK39" s="99"/>
      <c r="BZM39" s="99"/>
      <c r="BZO39" s="99"/>
      <c r="BZQ39" s="99"/>
      <c r="BZS39" s="99"/>
      <c r="BZU39" s="99"/>
      <c r="BZW39" s="99"/>
      <c r="BZY39" s="99"/>
      <c r="CAA39" s="99"/>
      <c r="CAC39" s="99"/>
      <c r="CAE39" s="99"/>
      <c r="CAG39" s="99"/>
      <c r="CAI39" s="99"/>
      <c r="CAK39" s="99"/>
      <c r="CAM39" s="99"/>
      <c r="CAO39" s="99"/>
      <c r="CAQ39" s="99"/>
      <c r="CAS39" s="99"/>
      <c r="CAU39" s="99"/>
      <c r="CAW39" s="99"/>
      <c r="CAY39" s="99"/>
      <c r="CBA39" s="99"/>
      <c r="CBC39" s="99"/>
      <c r="CBE39" s="99"/>
      <c r="CBG39" s="99"/>
      <c r="CBI39" s="99"/>
      <c r="CBK39" s="99"/>
      <c r="CBM39" s="99"/>
      <c r="CBO39" s="99"/>
      <c r="CBQ39" s="99"/>
      <c r="CBS39" s="99"/>
      <c r="CBU39" s="99"/>
      <c r="CBW39" s="99"/>
      <c r="CBY39" s="99"/>
      <c r="CCA39" s="99"/>
      <c r="CCC39" s="99"/>
      <c r="CCE39" s="99"/>
      <c r="CCG39" s="99"/>
      <c r="CCI39" s="99"/>
      <c r="CCK39" s="99"/>
      <c r="CCM39" s="99"/>
      <c r="CCO39" s="99"/>
      <c r="CCQ39" s="99"/>
      <c r="CCS39" s="99"/>
      <c r="CCU39" s="99"/>
      <c r="CCW39" s="99"/>
      <c r="CCY39" s="99"/>
      <c r="CDA39" s="99"/>
      <c r="CDC39" s="99"/>
      <c r="CDE39" s="99"/>
      <c r="CDG39" s="99"/>
      <c r="CDI39" s="99"/>
      <c r="CDK39" s="99"/>
      <c r="CDM39" s="99"/>
      <c r="CDO39" s="99"/>
      <c r="CDQ39" s="99"/>
      <c r="CDS39" s="99"/>
      <c r="CDU39" s="99"/>
      <c r="CDW39" s="99"/>
      <c r="CDY39" s="99"/>
      <c r="CEA39" s="99"/>
      <c r="CEC39" s="99"/>
      <c r="CEE39" s="99"/>
      <c r="CEG39" s="99"/>
      <c r="CEI39" s="99"/>
      <c r="CEK39" s="99"/>
      <c r="CEM39" s="99"/>
      <c r="CEO39" s="99"/>
      <c r="CEQ39" s="99"/>
      <c r="CES39" s="99"/>
      <c r="CEU39" s="99"/>
      <c r="CEW39" s="99"/>
      <c r="CEY39" s="99"/>
      <c r="CFA39" s="99"/>
      <c r="CFC39" s="99"/>
      <c r="CFE39" s="99"/>
      <c r="CFG39" s="99"/>
      <c r="CFI39" s="99"/>
      <c r="CFK39" s="99"/>
      <c r="CFM39" s="99"/>
      <c r="CFO39" s="99"/>
      <c r="CFQ39" s="99"/>
      <c r="CFS39" s="99"/>
      <c r="CFU39" s="99"/>
      <c r="CFW39" s="99"/>
      <c r="CFY39" s="99"/>
      <c r="CGA39" s="99"/>
      <c r="CGC39" s="99"/>
      <c r="CGE39" s="99"/>
      <c r="CGG39" s="99"/>
      <c r="CGI39" s="99"/>
      <c r="CGK39" s="99"/>
      <c r="CGM39" s="99"/>
      <c r="CGO39" s="99"/>
      <c r="CGQ39" s="99"/>
      <c r="CGS39" s="99"/>
      <c r="CGU39" s="99"/>
      <c r="CGW39" s="99"/>
      <c r="CGY39" s="99"/>
      <c r="CHA39" s="99"/>
      <c r="CHC39" s="99"/>
      <c r="CHE39" s="99"/>
      <c r="CHG39" s="99"/>
      <c r="CHI39" s="99"/>
      <c r="CHK39" s="99"/>
      <c r="CHM39" s="99"/>
      <c r="CHO39" s="99"/>
      <c r="CHQ39" s="99"/>
      <c r="CHS39" s="99"/>
      <c r="CHU39" s="99"/>
      <c r="CHW39" s="99"/>
      <c r="CHY39" s="99"/>
      <c r="CIA39" s="99"/>
      <c r="CIC39" s="99"/>
      <c r="CIE39" s="99"/>
      <c r="CIG39" s="99"/>
      <c r="CII39" s="99"/>
      <c r="CIK39" s="99"/>
      <c r="CIM39" s="99"/>
      <c r="CIO39" s="99"/>
      <c r="CIQ39" s="99"/>
      <c r="CIS39" s="99"/>
      <c r="CIU39" s="99"/>
      <c r="CIW39" s="99"/>
      <c r="CIY39" s="99"/>
      <c r="CJA39" s="99"/>
      <c r="CJC39" s="99"/>
      <c r="CJE39" s="99"/>
      <c r="CJG39" s="99"/>
      <c r="CJI39" s="99"/>
      <c r="CJK39" s="99"/>
      <c r="CJM39" s="99"/>
      <c r="CJO39" s="99"/>
      <c r="CJQ39" s="99"/>
      <c r="CJS39" s="99"/>
      <c r="CJU39" s="99"/>
      <c r="CJW39" s="99"/>
      <c r="CJY39" s="99"/>
      <c r="CKA39" s="99"/>
      <c r="CKC39" s="99"/>
      <c r="CKE39" s="99"/>
      <c r="CKG39" s="99"/>
      <c r="CKI39" s="99"/>
      <c r="CKK39" s="99"/>
      <c r="CKM39" s="99"/>
      <c r="CKO39" s="99"/>
      <c r="CKQ39" s="99"/>
      <c r="CKS39" s="99"/>
      <c r="CKU39" s="99"/>
      <c r="CKW39" s="99"/>
      <c r="CKY39" s="99"/>
      <c r="CLA39" s="99"/>
      <c r="CLC39" s="99"/>
      <c r="CLE39" s="99"/>
      <c r="CLG39" s="99"/>
      <c r="CLI39" s="99"/>
      <c r="CLK39" s="99"/>
      <c r="CLM39" s="99"/>
      <c r="CLO39" s="99"/>
      <c r="CLQ39" s="99"/>
      <c r="CLS39" s="99"/>
      <c r="CLU39" s="99"/>
      <c r="CLW39" s="99"/>
      <c r="CLY39" s="99"/>
      <c r="CMA39" s="99"/>
      <c r="CMC39" s="99"/>
      <c r="CME39" s="99"/>
      <c r="CMG39" s="99"/>
      <c r="CMI39" s="99"/>
      <c r="CMK39" s="99"/>
      <c r="CMM39" s="99"/>
      <c r="CMO39" s="99"/>
      <c r="CMQ39" s="99"/>
      <c r="CMS39" s="99"/>
      <c r="CMU39" s="99"/>
      <c r="CMW39" s="99"/>
      <c r="CMY39" s="99"/>
      <c r="CNA39" s="99"/>
      <c r="CNC39" s="99"/>
      <c r="CNE39" s="99"/>
      <c r="CNG39" s="99"/>
      <c r="CNI39" s="99"/>
      <c r="CNK39" s="99"/>
      <c r="CNM39" s="99"/>
      <c r="CNO39" s="99"/>
      <c r="CNQ39" s="99"/>
      <c r="CNS39" s="99"/>
      <c r="CNU39" s="99"/>
      <c r="CNW39" s="99"/>
      <c r="CNY39" s="99"/>
      <c r="COA39" s="99"/>
      <c r="COC39" s="99"/>
      <c r="COE39" s="99"/>
      <c r="COG39" s="99"/>
      <c r="COI39" s="99"/>
      <c r="COK39" s="99"/>
      <c r="COM39" s="99"/>
      <c r="COO39" s="99"/>
      <c r="COQ39" s="99"/>
      <c r="COS39" s="99"/>
      <c r="COU39" s="99"/>
      <c r="COW39" s="99"/>
      <c r="COY39" s="99"/>
      <c r="CPA39" s="99"/>
      <c r="CPC39" s="99"/>
      <c r="CPE39" s="99"/>
      <c r="CPG39" s="99"/>
      <c r="CPI39" s="99"/>
      <c r="CPK39" s="99"/>
      <c r="CPM39" s="99"/>
      <c r="CPO39" s="99"/>
      <c r="CPQ39" s="99"/>
      <c r="CPS39" s="99"/>
      <c r="CPU39" s="99"/>
      <c r="CPW39" s="99"/>
      <c r="CPY39" s="99"/>
      <c r="CQA39" s="99"/>
      <c r="CQC39" s="99"/>
      <c r="CQE39" s="99"/>
      <c r="CQG39" s="99"/>
      <c r="CQI39" s="99"/>
      <c r="CQK39" s="99"/>
      <c r="CQM39" s="99"/>
      <c r="CQO39" s="99"/>
      <c r="CQQ39" s="99"/>
      <c r="CQS39" s="99"/>
      <c r="CQU39" s="99"/>
      <c r="CQW39" s="99"/>
      <c r="CQY39" s="99"/>
      <c r="CRA39" s="99"/>
      <c r="CRC39" s="99"/>
      <c r="CRE39" s="99"/>
      <c r="CRG39" s="99"/>
      <c r="CRI39" s="99"/>
      <c r="CRK39" s="99"/>
      <c r="CRM39" s="99"/>
      <c r="CRO39" s="99"/>
      <c r="CRQ39" s="99"/>
      <c r="CRS39" s="99"/>
      <c r="CRU39" s="99"/>
      <c r="CRW39" s="99"/>
      <c r="CRY39" s="99"/>
      <c r="CSA39" s="99"/>
      <c r="CSC39" s="99"/>
      <c r="CSE39" s="99"/>
      <c r="CSG39" s="99"/>
      <c r="CSI39" s="99"/>
      <c r="CSK39" s="99"/>
      <c r="CSM39" s="99"/>
      <c r="CSO39" s="99"/>
      <c r="CSQ39" s="99"/>
      <c r="CSS39" s="99"/>
      <c r="CSU39" s="99"/>
      <c r="CSW39" s="99"/>
      <c r="CSY39" s="99"/>
      <c r="CTA39" s="99"/>
      <c r="CTC39" s="99"/>
      <c r="CTE39" s="99"/>
      <c r="CTG39" s="99"/>
      <c r="CTI39" s="99"/>
      <c r="CTK39" s="99"/>
      <c r="CTM39" s="99"/>
      <c r="CTO39" s="99"/>
      <c r="CTQ39" s="99"/>
      <c r="CTS39" s="99"/>
      <c r="CTU39" s="99"/>
      <c r="CTW39" s="99"/>
      <c r="CTY39" s="99"/>
      <c r="CUA39" s="99"/>
      <c r="CUC39" s="99"/>
      <c r="CUE39" s="99"/>
      <c r="CUG39" s="99"/>
      <c r="CUI39" s="99"/>
      <c r="CUK39" s="99"/>
      <c r="CUM39" s="99"/>
      <c r="CUO39" s="99"/>
      <c r="CUQ39" s="99"/>
      <c r="CUS39" s="99"/>
      <c r="CUU39" s="99"/>
      <c r="CUW39" s="99"/>
      <c r="CUY39" s="99"/>
      <c r="CVA39" s="99"/>
      <c r="CVC39" s="99"/>
      <c r="CVE39" s="99"/>
      <c r="CVG39" s="99"/>
      <c r="CVI39" s="99"/>
      <c r="CVK39" s="99"/>
      <c r="CVM39" s="99"/>
      <c r="CVO39" s="99"/>
      <c r="CVQ39" s="99"/>
      <c r="CVS39" s="99"/>
      <c r="CVU39" s="99"/>
      <c r="CVW39" s="99"/>
      <c r="CVY39" s="99"/>
      <c r="CWA39" s="99"/>
      <c r="CWC39" s="99"/>
      <c r="CWE39" s="99"/>
      <c r="CWG39" s="99"/>
      <c r="CWI39" s="99"/>
      <c r="CWK39" s="99"/>
      <c r="CWM39" s="99"/>
      <c r="CWO39" s="99"/>
      <c r="CWQ39" s="99"/>
      <c r="CWS39" s="99"/>
      <c r="CWU39" s="99"/>
      <c r="CWW39" s="99"/>
      <c r="CWY39" s="99"/>
      <c r="CXA39" s="99"/>
      <c r="CXC39" s="99"/>
      <c r="CXE39" s="99"/>
      <c r="CXG39" s="99"/>
      <c r="CXI39" s="99"/>
      <c r="CXK39" s="99"/>
      <c r="CXM39" s="99"/>
      <c r="CXO39" s="99"/>
      <c r="CXQ39" s="99"/>
      <c r="CXS39" s="99"/>
      <c r="CXU39" s="99"/>
      <c r="CXW39" s="99"/>
      <c r="CXY39" s="99"/>
      <c r="CYA39" s="99"/>
      <c r="CYC39" s="99"/>
      <c r="CYE39" s="99"/>
      <c r="CYG39" s="99"/>
      <c r="CYI39" s="99"/>
      <c r="CYK39" s="99"/>
      <c r="CYM39" s="99"/>
      <c r="CYO39" s="99"/>
      <c r="CYQ39" s="99"/>
      <c r="CYS39" s="99"/>
      <c r="CYU39" s="99"/>
      <c r="CYW39" s="99"/>
      <c r="CYY39" s="99"/>
      <c r="CZA39" s="99"/>
      <c r="CZC39" s="99"/>
      <c r="CZE39" s="99"/>
      <c r="CZG39" s="99"/>
      <c r="CZI39" s="99"/>
      <c r="CZK39" s="99"/>
      <c r="CZM39" s="99"/>
      <c r="CZO39" s="99"/>
      <c r="CZQ39" s="99"/>
      <c r="CZS39" s="99"/>
      <c r="CZU39" s="99"/>
      <c r="CZW39" s="99"/>
      <c r="CZY39" s="99"/>
      <c r="DAA39" s="99"/>
      <c r="DAC39" s="99"/>
      <c r="DAE39" s="99"/>
      <c r="DAG39" s="99"/>
      <c r="DAI39" s="99"/>
      <c r="DAK39" s="99"/>
      <c r="DAM39" s="99"/>
      <c r="DAO39" s="99"/>
      <c r="DAQ39" s="99"/>
      <c r="DAS39" s="99"/>
      <c r="DAU39" s="99"/>
      <c r="DAW39" s="99"/>
      <c r="DAY39" s="99"/>
      <c r="DBA39" s="99"/>
      <c r="DBC39" s="99"/>
      <c r="DBE39" s="99"/>
      <c r="DBG39" s="99"/>
      <c r="DBI39" s="99"/>
      <c r="DBK39" s="99"/>
      <c r="DBM39" s="99"/>
      <c r="DBO39" s="99"/>
      <c r="DBQ39" s="99"/>
      <c r="DBS39" s="99"/>
      <c r="DBU39" s="99"/>
      <c r="DBW39" s="99"/>
      <c r="DBY39" s="99"/>
      <c r="DCA39" s="99"/>
      <c r="DCC39" s="99"/>
      <c r="DCE39" s="99"/>
      <c r="DCG39" s="99"/>
      <c r="DCI39" s="99"/>
      <c r="DCK39" s="99"/>
      <c r="DCM39" s="99"/>
      <c r="DCO39" s="99"/>
      <c r="DCQ39" s="99"/>
      <c r="DCS39" s="99"/>
      <c r="DCU39" s="99"/>
      <c r="DCW39" s="99"/>
      <c r="DCY39" s="99"/>
      <c r="DDA39" s="99"/>
      <c r="DDC39" s="99"/>
      <c r="DDE39" s="99"/>
      <c r="DDG39" s="99"/>
      <c r="DDI39" s="99"/>
      <c r="DDK39" s="99"/>
      <c r="DDM39" s="99"/>
      <c r="DDO39" s="99"/>
      <c r="DDQ39" s="99"/>
      <c r="DDS39" s="99"/>
      <c r="DDU39" s="99"/>
      <c r="DDW39" s="99"/>
      <c r="DDY39" s="99"/>
      <c r="DEA39" s="99"/>
      <c r="DEC39" s="99"/>
      <c r="DEE39" s="99"/>
      <c r="DEG39" s="99"/>
      <c r="DEI39" s="99"/>
      <c r="DEK39" s="99"/>
      <c r="DEM39" s="99"/>
      <c r="DEO39" s="99"/>
      <c r="DEQ39" s="99"/>
      <c r="DES39" s="99"/>
      <c r="DEU39" s="99"/>
      <c r="DEW39" s="99"/>
      <c r="DEY39" s="99"/>
      <c r="DFA39" s="99"/>
      <c r="DFC39" s="99"/>
      <c r="DFE39" s="99"/>
      <c r="DFG39" s="99"/>
      <c r="DFI39" s="99"/>
      <c r="DFK39" s="99"/>
      <c r="DFM39" s="99"/>
      <c r="DFO39" s="99"/>
      <c r="DFQ39" s="99"/>
      <c r="DFS39" s="99"/>
      <c r="DFU39" s="99"/>
      <c r="DFW39" s="99"/>
      <c r="DFY39" s="99"/>
      <c r="DGA39" s="99"/>
      <c r="DGC39" s="99"/>
      <c r="DGE39" s="99"/>
      <c r="DGG39" s="99"/>
      <c r="DGI39" s="99"/>
      <c r="DGK39" s="99"/>
      <c r="DGM39" s="99"/>
      <c r="DGO39" s="99"/>
      <c r="DGQ39" s="99"/>
      <c r="DGS39" s="99"/>
      <c r="DGU39" s="99"/>
      <c r="DGW39" s="99"/>
      <c r="DGY39" s="99"/>
      <c r="DHA39" s="99"/>
      <c r="DHC39" s="99"/>
      <c r="DHE39" s="99"/>
      <c r="DHG39" s="99"/>
      <c r="DHI39" s="99"/>
      <c r="DHK39" s="99"/>
      <c r="DHM39" s="99"/>
      <c r="DHO39" s="99"/>
      <c r="DHQ39" s="99"/>
      <c r="DHS39" s="99"/>
      <c r="DHU39" s="99"/>
      <c r="DHW39" s="99"/>
      <c r="DHY39" s="99"/>
      <c r="DIA39" s="99"/>
      <c r="DIC39" s="99"/>
      <c r="DIE39" s="99"/>
      <c r="DIG39" s="99"/>
      <c r="DII39" s="99"/>
      <c r="DIK39" s="99"/>
      <c r="DIM39" s="99"/>
      <c r="DIO39" s="99"/>
      <c r="DIQ39" s="99"/>
      <c r="DIS39" s="99"/>
      <c r="DIU39" s="99"/>
      <c r="DIW39" s="99"/>
      <c r="DIY39" s="99"/>
      <c r="DJA39" s="99"/>
      <c r="DJC39" s="99"/>
      <c r="DJE39" s="99"/>
      <c r="DJG39" s="99"/>
      <c r="DJI39" s="99"/>
      <c r="DJK39" s="99"/>
      <c r="DJM39" s="99"/>
      <c r="DJO39" s="99"/>
      <c r="DJQ39" s="99"/>
      <c r="DJS39" s="99"/>
      <c r="DJU39" s="99"/>
      <c r="DJW39" s="99"/>
      <c r="DJY39" s="99"/>
      <c r="DKA39" s="99"/>
      <c r="DKC39" s="99"/>
      <c r="DKE39" s="99"/>
      <c r="DKG39" s="99"/>
      <c r="DKI39" s="99"/>
      <c r="DKK39" s="99"/>
      <c r="DKM39" s="99"/>
      <c r="DKO39" s="99"/>
      <c r="DKQ39" s="99"/>
      <c r="DKS39" s="99"/>
      <c r="DKU39" s="99"/>
      <c r="DKW39" s="99"/>
      <c r="DKY39" s="99"/>
      <c r="DLA39" s="99"/>
      <c r="DLC39" s="99"/>
      <c r="DLE39" s="99"/>
      <c r="DLG39" s="99"/>
      <c r="DLI39" s="99"/>
      <c r="DLK39" s="99"/>
      <c r="DLM39" s="99"/>
      <c r="DLO39" s="99"/>
      <c r="DLQ39" s="99"/>
      <c r="DLS39" s="99"/>
      <c r="DLU39" s="99"/>
      <c r="DLW39" s="99"/>
      <c r="DLY39" s="99"/>
      <c r="DMA39" s="99"/>
      <c r="DMC39" s="99"/>
      <c r="DME39" s="99"/>
      <c r="DMG39" s="99"/>
      <c r="DMI39" s="99"/>
      <c r="DMK39" s="99"/>
      <c r="DMM39" s="99"/>
      <c r="DMO39" s="99"/>
      <c r="DMQ39" s="99"/>
      <c r="DMS39" s="99"/>
      <c r="DMU39" s="99"/>
      <c r="DMW39" s="99"/>
      <c r="DMY39" s="99"/>
      <c r="DNA39" s="99"/>
      <c r="DNC39" s="99"/>
      <c r="DNE39" s="99"/>
      <c r="DNG39" s="99"/>
      <c r="DNI39" s="99"/>
      <c r="DNK39" s="99"/>
      <c r="DNM39" s="99"/>
      <c r="DNO39" s="99"/>
      <c r="DNQ39" s="99"/>
      <c r="DNS39" s="99"/>
      <c r="DNU39" s="99"/>
      <c r="DNW39" s="99"/>
      <c r="DNY39" s="99"/>
      <c r="DOA39" s="99"/>
      <c r="DOC39" s="99"/>
      <c r="DOE39" s="99"/>
      <c r="DOG39" s="99"/>
      <c r="DOI39" s="99"/>
      <c r="DOK39" s="99"/>
      <c r="DOM39" s="99"/>
      <c r="DOO39" s="99"/>
      <c r="DOQ39" s="99"/>
      <c r="DOS39" s="99"/>
      <c r="DOU39" s="99"/>
      <c r="DOW39" s="99"/>
      <c r="DOY39" s="99"/>
      <c r="DPA39" s="99"/>
      <c r="DPC39" s="99"/>
      <c r="DPE39" s="99"/>
      <c r="DPG39" s="99"/>
      <c r="DPI39" s="99"/>
      <c r="DPK39" s="99"/>
      <c r="DPM39" s="99"/>
      <c r="DPO39" s="99"/>
      <c r="DPQ39" s="99"/>
      <c r="DPS39" s="99"/>
      <c r="DPU39" s="99"/>
      <c r="DPW39" s="99"/>
      <c r="DPY39" s="99"/>
      <c r="DQA39" s="99"/>
      <c r="DQC39" s="99"/>
      <c r="DQE39" s="99"/>
      <c r="DQG39" s="99"/>
      <c r="DQI39" s="99"/>
      <c r="DQK39" s="99"/>
      <c r="DQM39" s="99"/>
      <c r="DQO39" s="99"/>
      <c r="DQQ39" s="99"/>
      <c r="DQS39" s="99"/>
      <c r="DQU39" s="99"/>
      <c r="DQW39" s="99"/>
      <c r="DQY39" s="99"/>
      <c r="DRA39" s="99"/>
      <c r="DRC39" s="99"/>
      <c r="DRE39" s="99"/>
      <c r="DRG39" s="99"/>
      <c r="DRI39" s="99"/>
      <c r="DRK39" s="99"/>
      <c r="DRM39" s="99"/>
      <c r="DRO39" s="99"/>
      <c r="DRQ39" s="99"/>
      <c r="DRS39" s="99"/>
      <c r="DRU39" s="99"/>
      <c r="DRW39" s="99"/>
      <c r="DRY39" s="99"/>
      <c r="DSA39" s="99"/>
      <c r="DSC39" s="99"/>
      <c r="DSE39" s="99"/>
      <c r="DSG39" s="99"/>
      <c r="DSI39" s="99"/>
      <c r="DSK39" s="99"/>
      <c r="DSM39" s="99"/>
      <c r="DSO39" s="99"/>
      <c r="DSQ39" s="99"/>
      <c r="DSS39" s="99"/>
      <c r="DSU39" s="99"/>
      <c r="DSW39" s="99"/>
      <c r="DSY39" s="99"/>
      <c r="DTA39" s="99"/>
      <c r="DTC39" s="99"/>
      <c r="DTE39" s="99"/>
      <c r="DTG39" s="99"/>
      <c r="DTI39" s="99"/>
      <c r="DTK39" s="99"/>
      <c r="DTM39" s="99"/>
      <c r="DTO39" s="99"/>
      <c r="DTQ39" s="99"/>
      <c r="DTS39" s="99"/>
      <c r="DTU39" s="99"/>
      <c r="DTW39" s="99"/>
      <c r="DTY39" s="99"/>
      <c r="DUA39" s="99"/>
      <c r="DUC39" s="99"/>
      <c r="DUE39" s="99"/>
      <c r="DUG39" s="99"/>
      <c r="DUI39" s="99"/>
      <c r="DUK39" s="99"/>
      <c r="DUM39" s="99"/>
      <c r="DUO39" s="99"/>
      <c r="DUQ39" s="99"/>
      <c r="DUS39" s="99"/>
      <c r="DUU39" s="99"/>
      <c r="DUW39" s="99"/>
      <c r="DUY39" s="99"/>
      <c r="DVA39" s="99"/>
      <c r="DVC39" s="99"/>
      <c r="DVE39" s="99"/>
      <c r="DVG39" s="99"/>
      <c r="DVI39" s="99"/>
      <c r="DVK39" s="99"/>
      <c r="DVM39" s="99"/>
      <c r="DVO39" s="99"/>
      <c r="DVQ39" s="99"/>
      <c r="DVS39" s="99"/>
      <c r="DVU39" s="99"/>
      <c r="DVW39" s="99"/>
      <c r="DVY39" s="99"/>
      <c r="DWA39" s="99"/>
      <c r="DWC39" s="99"/>
      <c r="DWE39" s="99"/>
      <c r="DWG39" s="99"/>
      <c r="DWI39" s="99"/>
      <c r="DWK39" s="99"/>
      <c r="DWM39" s="99"/>
      <c r="DWO39" s="99"/>
      <c r="DWQ39" s="99"/>
      <c r="DWS39" s="99"/>
      <c r="DWU39" s="99"/>
      <c r="DWW39" s="99"/>
      <c r="DWY39" s="99"/>
      <c r="DXA39" s="99"/>
      <c r="DXC39" s="99"/>
      <c r="DXE39" s="99"/>
      <c r="DXG39" s="99"/>
      <c r="DXI39" s="99"/>
      <c r="DXK39" s="99"/>
      <c r="DXM39" s="99"/>
      <c r="DXO39" s="99"/>
      <c r="DXQ39" s="99"/>
      <c r="DXS39" s="99"/>
      <c r="DXU39" s="99"/>
      <c r="DXW39" s="99"/>
      <c r="DXY39" s="99"/>
      <c r="DYA39" s="99"/>
      <c r="DYC39" s="99"/>
      <c r="DYE39" s="99"/>
      <c r="DYG39" s="99"/>
      <c r="DYI39" s="99"/>
      <c r="DYK39" s="99"/>
      <c r="DYM39" s="99"/>
      <c r="DYO39" s="99"/>
      <c r="DYQ39" s="99"/>
      <c r="DYS39" s="99"/>
      <c r="DYU39" s="99"/>
      <c r="DYW39" s="99"/>
      <c r="DYY39" s="99"/>
      <c r="DZA39" s="99"/>
      <c r="DZC39" s="99"/>
      <c r="DZE39" s="99"/>
      <c r="DZG39" s="99"/>
      <c r="DZI39" s="99"/>
      <c r="DZK39" s="99"/>
      <c r="DZM39" s="99"/>
      <c r="DZO39" s="99"/>
      <c r="DZQ39" s="99"/>
      <c r="DZS39" s="99"/>
      <c r="DZU39" s="99"/>
      <c r="DZW39" s="99"/>
      <c r="DZY39" s="99"/>
      <c r="EAA39" s="99"/>
      <c r="EAC39" s="99"/>
      <c r="EAE39" s="99"/>
      <c r="EAG39" s="99"/>
      <c r="EAI39" s="99"/>
      <c r="EAK39" s="99"/>
      <c r="EAM39" s="99"/>
      <c r="EAO39" s="99"/>
      <c r="EAQ39" s="99"/>
      <c r="EAS39" s="99"/>
      <c r="EAU39" s="99"/>
      <c r="EAW39" s="99"/>
      <c r="EAY39" s="99"/>
      <c r="EBA39" s="99"/>
      <c r="EBC39" s="99"/>
      <c r="EBE39" s="99"/>
      <c r="EBG39" s="99"/>
      <c r="EBI39" s="99"/>
      <c r="EBK39" s="99"/>
      <c r="EBM39" s="99"/>
      <c r="EBO39" s="99"/>
      <c r="EBQ39" s="99"/>
      <c r="EBS39" s="99"/>
      <c r="EBU39" s="99"/>
      <c r="EBW39" s="99"/>
      <c r="EBY39" s="99"/>
      <c r="ECA39" s="99"/>
      <c r="ECC39" s="99"/>
      <c r="ECE39" s="99"/>
      <c r="ECG39" s="99"/>
      <c r="ECI39" s="99"/>
      <c r="ECK39" s="99"/>
      <c r="ECM39" s="99"/>
      <c r="ECO39" s="99"/>
      <c r="ECQ39" s="99"/>
      <c r="ECS39" s="99"/>
      <c r="ECU39" s="99"/>
      <c r="ECW39" s="99"/>
      <c r="ECY39" s="99"/>
      <c r="EDA39" s="99"/>
      <c r="EDC39" s="99"/>
      <c r="EDE39" s="99"/>
      <c r="EDG39" s="99"/>
      <c r="EDI39" s="99"/>
      <c r="EDK39" s="99"/>
      <c r="EDM39" s="99"/>
      <c r="EDO39" s="99"/>
      <c r="EDQ39" s="99"/>
      <c r="EDS39" s="99"/>
      <c r="EDU39" s="99"/>
      <c r="EDW39" s="99"/>
      <c r="EDY39" s="99"/>
      <c r="EEA39" s="99"/>
      <c r="EEC39" s="99"/>
      <c r="EEE39" s="99"/>
      <c r="EEG39" s="99"/>
      <c r="EEI39" s="99"/>
      <c r="EEK39" s="99"/>
      <c r="EEM39" s="99"/>
      <c r="EEO39" s="99"/>
      <c r="EEQ39" s="99"/>
      <c r="EES39" s="99"/>
      <c r="EEU39" s="99"/>
      <c r="EEW39" s="99"/>
      <c r="EEY39" s="99"/>
      <c r="EFA39" s="99"/>
      <c r="EFC39" s="99"/>
      <c r="EFE39" s="99"/>
      <c r="EFG39" s="99"/>
      <c r="EFI39" s="99"/>
      <c r="EFK39" s="99"/>
      <c r="EFM39" s="99"/>
      <c r="EFO39" s="99"/>
      <c r="EFQ39" s="99"/>
      <c r="EFS39" s="99"/>
      <c r="EFU39" s="99"/>
      <c r="EFW39" s="99"/>
      <c r="EFY39" s="99"/>
      <c r="EGA39" s="99"/>
      <c r="EGC39" s="99"/>
      <c r="EGE39" s="99"/>
      <c r="EGG39" s="99"/>
      <c r="EGI39" s="99"/>
      <c r="EGK39" s="99"/>
      <c r="EGM39" s="99"/>
      <c r="EGO39" s="99"/>
      <c r="EGQ39" s="99"/>
      <c r="EGS39" s="99"/>
      <c r="EGU39" s="99"/>
      <c r="EGW39" s="99"/>
      <c r="EGY39" s="99"/>
      <c r="EHA39" s="99"/>
      <c r="EHC39" s="99"/>
      <c r="EHE39" s="99"/>
      <c r="EHG39" s="99"/>
      <c r="EHI39" s="99"/>
      <c r="EHK39" s="99"/>
      <c r="EHM39" s="99"/>
      <c r="EHO39" s="99"/>
      <c r="EHQ39" s="99"/>
      <c r="EHS39" s="99"/>
      <c r="EHU39" s="99"/>
      <c r="EHW39" s="99"/>
      <c r="EHY39" s="99"/>
      <c r="EIA39" s="99"/>
      <c r="EIC39" s="99"/>
      <c r="EIE39" s="99"/>
      <c r="EIG39" s="99"/>
      <c r="EII39" s="99"/>
      <c r="EIK39" s="99"/>
      <c r="EIM39" s="99"/>
      <c r="EIO39" s="99"/>
      <c r="EIQ39" s="99"/>
      <c r="EIS39" s="99"/>
      <c r="EIU39" s="99"/>
      <c r="EIW39" s="99"/>
      <c r="EIY39" s="99"/>
      <c r="EJA39" s="99"/>
      <c r="EJC39" s="99"/>
      <c r="EJE39" s="99"/>
      <c r="EJG39" s="99"/>
      <c r="EJI39" s="99"/>
      <c r="EJK39" s="99"/>
      <c r="EJM39" s="99"/>
      <c r="EJO39" s="99"/>
      <c r="EJQ39" s="99"/>
      <c r="EJS39" s="99"/>
      <c r="EJU39" s="99"/>
      <c r="EJW39" s="99"/>
      <c r="EJY39" s="99"/>
      <c r="EKA39" s="99"/>
      <c r="EKC39" s="99"/>
      <c r="EKE39" s="99"/>
      <c r="EKG39" s="99"/>
      <c r="EKI39" s="99"/>
      <c r="EKK39" s="99"/>
      <c r="EKM39" s="99"/>
      <c r="EKO39" s="99"/>
      <c r="EKQ39" s="99"/>
      <c r="EKS39" s="99"/>
      <c r="EKU39" s="99"/>
      <c r="EKW39" s="99"/>
      <c r="EKY39" s="99"/>
      <c r="ELA39" s="99"/>
      <c r="ELC39" s="99"/>
      <c r="ELE39" s="99"/>
      <c r="ELG39" s="99"/>
      <c r="ELI39" s="99"/>
      <c r="ELK39" s="99"/>
      <c r="ELM39" s="99"/>
      <c r="ELO39" s="99"/>
      <c r="ELQ39" s="99"/>
      <c r="ELS39" s="99"/>
      <c r="ELU39" s="99"/>
      <c r="ELW39" s="99"/>
      <c r="ELY39" s="99"/>
      <c r="EMA39" s="99"/>
      <c r="EMC39" s="99"/>
      <c r="EME39" s="99"/>
      <c r="EMG39" s="99"/>
      <c r="EMI39" s="99"/>
      <c r="EMK39" s="99"/>
      <c r="EMM39" s="99"/>
      <c r="EMO39" s="99"/>
      <c r="EMQ39" s="99"/>
      <c r="EMS39" s="99"/>
      <c r="EMU39" s="99"/>
      <c r="EMW39" s="99"/>
      <c r="EMY39" s="99"/>
      <c r="ENA39" s="99"/>
      <c r="ENC39" s="99"/>
      <c r="ENE39" s="99"/>
      <c r="ENG39" s="99"/>
      <c r="ENI39" s="99"/>
      <c r="ENK39" s="99"/>
      <c r="ENM39" s="99"/>
      <c r="ENO39" s="99"/>
      <c r="ENQ39" s="99"/>
      <c r="ENS39" s="99"/>
      <c r="ENU39" s="99"/>
      <c r="ENW39" s="99"/>
      <c r="ENY39" s="99"/>
      <c r="EOA39" s="99"/>
      <c r="EOC39" s="99"/>
      <c r="EOE39" s="99"/>
      <c r="EOG39" s="99"/>
      <c r="EOI39" s="99"/>
      <c r="EOK39" s="99"/>
      <c r="EOM39" s="99"/>
      <c r="EOO39" s="99"/>
      <c r="EOQ39" s="99"/>
      <c r="EOS39" s="99"/>
      <c r="EOU39" s="99"/>
      <c r="EOW39" s="99"/>
      <c r="EOY39" s="99"/>
      <c r="EPA39" s="99"/>
      <c r="EPC39" s="99"/>
      <c r="EPE39" s="99"/>
      <c r="EPG39" s="99"/>
      <c r="EPI39" s="99"/>
      <c r="EPK39" s="99"/>
      <c r="EPM39" s="99"/>
      <c r="EPO39" s="99"/>
      <c r="EPQ39" s="99"/>
      <c r="EPS39" s="99"/>
      <c r="EPU39" s="99"/>
      <c r="EPW39" s="99"/>
      <c r="EPY39" s="99"/>
      <c r="EQA39" s="99"/>
      <c r="EQC39" s="99"/>
      <c r="EQE39" s="99"/>
      <c r="EQG39" s="99"/>
      <c r="EQI39" s="99"/>
      <c r="EQK39" s="99"/>
      <c r="EQM39" s="99"/>
      <c r="EQO39" s="99"/>
      <c r="EQQ39" s="99"/>
      <c r="EQS39" s="99"/>
      <c r="EQU39" s="99"/>
      <c r="EQW39" s="99"/>
      <c r="EQY39" s="99"/>
      <c r="ERA39" s="99"/>
      <c r="ERC39" s="99"/>
      <c r="ERE39" s="99"/>
      <c r="ERG39" s="99"/>
      <c r="ERI39" s="99"/>
      <c r="ERK39" s="99"/>
      <c r="ERM39" s="99"/>
      <c r="ERO39" s="99"/>
      <c r="ERQ39" s="99"/>
      <c r="ERS39" s="99"/>
      <c r="ERU39" s="99"/>
      <c r="ERW39" s="99"/>
      <c r="ERY39" s="99"/>
      <c r="ESA39" s="99"/>
      <c r="ESC39" s="99"/>
      <c r="ESE39" s="99"/>
      <c r="ESG39" s="99"/>
      <c r="ESI39" s="99"/>
      <c r="ESK39" s="99"/>
      <c r="ESM39" s="99"/>
      <c r="ESO39" s="99"/>
      <c r="ESQ39" s="99"/>
      <c r="ESS39" s="99"/>
      <c r="ESU39" s="99"/>
      <c r="ESW39" s="99"/>
      <c r="ESY39" s="99"/>
      <c r="ETA39" s="99"/>
      <c r="ETC39" s="99"/>
      <c r="ETE39" s="99"/>
      <c r="ETG39" s="99"/>
      <c r="ETI39" s="99"/>
      <c r="ETK39" s="99"/>
      <c r="ETM39" s="99"/>
      <c r="ETO39" s="99"/>
      <c r="ETQ39" s="99"/>
      <c r="ETS39" s="99"/>
      <c r="ETU39" s="99"/>
      <c r="ETW39" s="99"/>
      <c r="ETY39" s="99"/>
      <c r="EUA39" s="99"/>
      <c r="EUC39" s="99"/>
      <c r="EUE39" s="99"/>
      <c r="EUG39" s="99"/>
      <c r="EUI39" s="99"/>
      <c r="EUK39" s="99"/>
      <c r="EUM39" s="99"/>
      <c r="EUO39" s="99"/>
      <c r="EUQ39" s="99"/>
      <c r="EUS39" s="99"/>
      <c r="EUU39" s="99"/>
      <c r="EUW39" s="99"/>
      <c r="EUY39" s="99"/>
      <c r="EVA39" s="99"/>
      <c r="EVC39" s="99"/>
      <c r="EVE39" s="99"/>
      <c r="EVG39" s="99"/>
      <c r="EVI39" s="99"/>
      <c r="EVK39" s="99"/>
      <c r="EVM39" s="99"/>
      <c r="EVO39" s="99"/>
      <c r="EVQ39" s="99"/>
      <c r="EVS39" s="99"/>
      <c r="EVU39" s="99"/>
      <c r="EVW39" s="99"/>
      <c r="EVY39" s="99"/>
      <c r="EWA39" s="99"/>
      <c r="EWC39" s="99"/>
      <c r="EWE39" s="99"/>
      <c r="EWG39" s="99"/>
      <c r="EWI39" s="99"/>
      <c r="EWK39" s="99"/>
      <c r="EWM39" s="99"/>
      <c r="EWO39" s="99"/>
      <c r="EWQ39" s="99"/>
      <c r="EWS39" s="99"/>
      <c r="EWU39" s="99"/>
      <c r="EWW39" s="99"/>
      <c r="EWY39" s="99"/>
      <c r="EXA39" s="99"/>
      <c r="EXC39" s="99"/>
      <c r="EXE39" s="99"/>
      <c r="EXG39" s="99"/>
      <c r="EXI39" s="99"/>
      <c r="EXK39" s="99"/>
      <c r="EXM39" s="99"/>
      <c r="EXO39" s="99"/>
      <c r="EXQ39" s="99"/>
      <c r="EXS39" s="99"/>
      <c r="EXU39" s="99"/>
      <c r="EXW39" s="99"/>
      <c r="EXY39" s="99"/>
      <c r="EYA39" s="99"/>
      <c r="EYC39" s="99"/>
      <c r="EYE39" s="99"/>
      <c r="EYG39" s="99"/>
      <c r="EYI39" s="99"/>
      <c r="EYK39" s="99"/>
      <c r="EYM39" s="99"/>
      <c r="EYO39" s="99"/>
      <c r="EYQ39" s="99"/>
      <c r="EYS39" s="99"/>
      <c r="EYU39" s="99"/>
      <c r="EYW39" s="99"/>
      <c r="EYY39" s="99"/>
      <c r="EZA39" s="99"/>
      <c r="EZC39" s="99"/>
      <c r="EZE39" s="99"/>
      <c r="EZG39" s="99"/>
      <c r="EZI39" s="99"/>
      <c r="EZK39" s="99"/>
      <c r="EZM39" s="99"/>
      <c r="EZO39" s="99"/>
      <c r="EZQ39" s="99"/>
      <c r="EZS39" s="99"/>
      <c r="EZU39" s="99"/>
      <c r="EZW39" s="99"/>
      <c r="EZY39" s="99"/>
      <c r="FAA39" s="99"/>
      <c r="FAC39" s="99"/>
      <c r="FAE39" s="99"/>
      <c r="FAG39" s="99"/>
      <c r="FAI39" s="99"/>
      <c r="FAK39" s="99"/>
      <c r="FAM39" s="99"/>
      <c r="FAO39" s="99"/>
      <c r="FAQ39" s="99"/>
      <c r="FAS39" s="99"/>
      <c r="FAU39" s="99"/>
      <c r="FAW39" s="99"/>
      <c r="FAY39" s="99"/>
      <c r="FBA39" s="99"/>
      <c r="FBC39" s="99"/>
      <c r="FBE39" s="99"/>
      <c r="FBG39" s="99"/>
      <c r="FBI39" s="99"/>
      <c r="FBK39" s="99"/>
      <c r="FBM39" s="99"/>
      <c r="FBO39" s="99"/>
      <c r="FBQ39" s="99"/>
      <c r="FBS39" s="99"/>
      <c r="FBU39" s="99"/>
      <c r="FBW39" s="99"/>
      <c r="FBY39" s="99"/>
      <c r="FCA39" s="99"/>
      <c r="FCC39" s="99"/>
      <c r="FCE39" s="99"/>
      <c r="FCG39" s="99"/>
      <c r="FCI39" s="99"/>
      <c r="FCK39" s="99"/>
      <c r="FCM39" s="99"/>
      <c r="FCO39" s="99"/>
      <c r="FCQ39" s="99"/>
      <c r="FCS39" s="99"/>
      <c r="FCU39" s="99"/>
      <c r="FCW39" s="99"/>
      <c r="FCY39" s="99"/>
      <c r="FDA39" s="99"/>
      <c r="FDC39" s="99"/>
      <c r="FDE39" s="99"/>
      <c r="FDG39" s="99"/>
      <c r="FDI39" s="99"/>
      <c r="FDK39" s="99"/>
      <c r="FDM39" s="99"/>
      <c r="FDO39" s="99"/>
      <c r="FDQ39" s="99"/>
      <c r="FDS39" s="99"/>
      <c r="FDU39" s="99"/>
      <c r="FDW39" s="99"/>
      <c r="FDY39" s="99"/>
      <c r="FEA39" s="99"/>
      <c r="FEC39" s="99"/>
      <c r="FEE39" s="99"/>
      <c r="FEG39" s="99"/>
      <c r="FEI39" s="99"/>
      <c r="FEK39" s="99"/>
      <c r="FEM39" s="99"/>
      <c r="FEO39" s="99"/>
      <c r="FEQ39" s="99"/>
      <c r="FES39" s="99"/>
      <c r="FEU39" s="99"/>
      <c r="FEW39" s="99"/>
      <c r="FEY39" s="99"/>
      <c r="FFA39" s="99"/>
      <c r="FFC39" s="99"/>
      <c r="FFE39" s="99"/>
      <c r="FFG39" s="99"/>
      <c r="FFI39" s="99"/>
      <c r="FFK39" s="99"/>
      <c r="FFM39" s="99"/>
      <c r="FFO39" s="99"/>
      <c r="FFQ39" s="99"/>
      <c r="FFS39" s="99"/>
      <c r="FFU39" s="99"/>
      <c r="FFW39" s="99"/>
      <c r="FFY39" s="99"/>
      <c r="FGA39" s="99"/>
      <c r="FGC39" s="99"/>
      <c r="FGE39" s="99"/>
      <c r="FGG39" s="99"/>
      <c r="FGI39" s="99"/>
      <c r="FGK39" s="99"/>
      <c r="FGM39" s="99"/>
      <c r="FGO39" s="99"/>
      <c r="FGQ39" s="99"/>
      <c r="FGS39" s="99"/>
      <c r="FGU39" s="99"/>
      <c r="FGW39" s="99"/>
      <c r="FGY39" s="99"/>
      <c r="FHA39" s="99"/>
      <c r="FHC39" s="99"/>
      <c r="FHE39" s="99"/>
      <c r="FHG39" s="99"/>
      <c r="FHI39" s="99"/>
      <c r="FHK39" s="99"/>
      <c r="FHM39" s="99"/>
      <c r="FHO39" s="99"/>
      <c r="FHQ39" s="99"/>
      <c r="FHS39" s="99"/>
      <c r="FHU39" s="99"/>
      <c r="FHW39" s="99"/>
      <c r="FHY39" s="99"/>
      <c r="FIA39" s="99"/>
      <c r="FIC39" s="99"/>
      <c r="FIE39" s="99"/>
      <c r="FIG39" s="99"/>
      <c r="FII39" s="99"/>
      <c r="FIK39" s="99"/>
      <c r="FIM39" s="99"/>
      <c r="FIO39" s="99"/>
      <c r="FIQ39" s="99"/>
      <c r="FIS39" s="99"/>
      <c r="FIU39" s="99"/>
      <c r="FIW39" s="99"/>
      <c r="FIY39" s="99"/>
      <c r="FJA39" s="99"/>
      <c r="FJC39" s="99"/>
      <c r="FJE39" s="99"/>
      <c r="FJG39" s="99"/>
      <c r="FJI39" s="99"/>
      <c r="FJK39" s="99"/>
      <c r="FJM39" s="99"/>
      <c r="FJO39" s="99"/>
      <c r="FJQ39" s="99"/>
      <c r="FJS39" s="99"/>
      <c r="FJU39" s="99"/>
      <c r="FJW39" s="99"/>
      <c r="FJY39" s="99"/>
      <c r="FKA39" s="99"/>
      <c r="FKC39" s="99"/>
      <c r="FKE39" s="99"/>
      <c r="FKG39" s="99"/>
      <c r="FKI39" s="99"/>
      <c r="FKK39" s="99"/>
      <c r="FKM39" s="99"/>
      <c r="FKO39" s="99"/>
      <c r="FKQ39" s="99"/>
      <c r="FKS39" s="99"/>
      <c r="FKU39" s="99"/>
      <c r="FKW39" s="99"/>
      <c r="FKY39" s="99"/>
      <c r="FLA39" s="99"/>
      <c r="FLC39" s="99"/>
      <c r="FLE39" s="99"/>
      <c r="FLG39" s="99"/>
      <c r="FLI39" s="99"/>
      <c r="FLK39" s="99"/>
      <c r="FLM39" s="99"/>
      <c r="FLO39" s="99"/>
      <c r="FLQ39" s="99"/>
      <c r="FLS39" s="99"/>
      <c r="FLU39" s="99"/>
      <c r="FLW39" s="99"/>
      <c r="FLY39" s="99"/>
      <c r="FMA39" s="99"/>
      <c r="FMC39" s="99"/>
      <c r="FME39" s="99"/>
      <c r="FMG39" s="99"/>
      <c r="FMI39" s="99"/>
      <c r="FMK39" s="99"/>
      <c r="FMM39" s="99"/>
      <c r="FMO39" s="99"/>
      <c r="FMQ39" s="99"/>
      <c r="FMS39" s="99"/>
      <c r="FMU39" s="99"/>
      <c r="FMW39" s="99"/>
      <c r="FMY39" s="99"/>
      <c r="FNA39" s="99"/>
      <c r="FNC39" s="99"/>
      <c r="FNE39" s="99"/>
      <c r="FNG39" s="99"/>
      <c r="FNI39" s="99"/>
      <c r="FNK39" s="99"/>
      <c r="FNM39" s="99"/>
      <c r="FNO39" s="99"/>
      <c r="FNQ39" s="99"/>
      <c r="FNS39" s="99"/>
      <c r="FNU39" s="99"/>
      <c r="FNW39" s="99"/>
      <c r="FNY39" s="99"/>
      <c r="FOA39" s="99"/>
      <c r="FOC39" s="99"/>
      <c r="FOE39" s="99"/>
      <c r="FOG39" s="99"/>
      <c r="FOI39" s="99"/>
      <c r="FOK39" s="99"/>
      <c r="FOM39" s="99"/>
      <c r="FOO39" s="99"/>
      <c r="FOQ39" s="99"/>
      <c r="FOS39" s="99"/>
      <c r="FOU39" s="99"/>
      <c r="FOW39" s="99"/>
      <c r="FOY39" s="99"/>
      <c r="FPA39" s="99"/>
      <c r="FPC39" s="99"/>
      <c r="FPE39" s="99"/>
      <c r="FPG39" s="99"/>
      <c r="FPI39" s="99"/>
      <c r="FPK39" s="99"/>
      <c r="FPM39" s="99"/>
      <c r="FPO39" s="99"/>
      <c r="FPQ39" s="99"/>
      <c r="FPS39" s="99"/>
      <c r="FPU39" s="99"/>
      <c r="FPW39" s="99"/>
      <c r="FPY39" s="99"/>
      <c r="FQA39" s="99"/>
      <c r="FQC39" s="99"/>
      <c r="FQE39" s="99"/>
      <c r="FQG39" s="99"/>
      <c r="FQI39" s="99"/>
      <c r="FQK39" s="99"/>
      <c r="FQM39" s="99"/>
      <c r="FQO39" s="99"/>
      <c r="FQQ39" s="99"/>
      <c r="FQS39" s="99"/>
      <c r="FQU39" s="99"/>
      <c r="FQW39" s="99"/>
      <c r="FQY39" s="99"/>
      <c r="FRA39" s="99"/>
      <c r="FRC39" s="99"/>
      <c r="FRE39" s="99"/>
      <c r="FRG39" s="99"/>
      <c r="FRI39" s="99"/>
      <c r="FRK39" s="99"/>
      <c r="FRM39" s="99"/>
      <c r="FRO39" s="99"/>
      <c r="FRQ39" s="99"/>
      <c r="FRS39" s="99"/>
      <c r="FRU39" s="99"/>
      <c r="FRW39" s="99"/>
      <c r="FRY39" s="99"/>
      <c r="FSA39" s="99"/>
      <c r="FSC39" s="99"/>
      <c r="FSE39" s="99"/>
      <c r="FSG39" s="99"/>
      <c r="FSI39" s="99"/>
      <c r="FSK39" s="99"/>
      <c r="FSM39" s="99"/>
      <c r="FSO39" s="99"/>
      <c r="FSQ39" s="99"/>
      <c r="FSS39" s="99"/>
      <c r="FSU39" s="99"/>
      <c r="FSW39" s="99"/>
      <c r="FSY39" s="99"/>
      <c r="FTA39" s="99"/>
      <c r="FTC39" s="99"/>
      <c r="FTE39" s="99"/>
      <c r="FTG39" s="99"/>
      <c r="FTI39" s="99"/>
      <c r="FTK39" s="99"/>
      <c r="FTM39" s="99"/>
      <c r="FTO39" s="99"/>
      <c r="FTQ39" s="99"/>
      <c r="FTS39" s="99"/>
      <c r="FTU39" s="99"/>
      <c r="FTW39" s="99"/>
      <c r="FTY39" s="99"/>
      <c r="FUA39" s="99"/>
      <c r="FUC39" s="99"/>
      <c r="FUE39" s="99"/>
      <c r="FUG39" s="99"/>
      <c r="FUI39" s="99"/>
      <c r="FUK39" s="99"/>
      <c r="FUM39" s="99"/>
      <c r="FUO39" s="99"/>
      <c r="FUQ39" s="99"/>
      <c r="FUS39" s="99"/>
      <c r="FUU39" s="99"/>
      <c r="FUW39" s="99"/>
      <c r="FUY39" s="99"/>
      <c r="FVA39" s="99"/>
      <c r="FVC39" s="99"/>
      <c r="FVE39" s="99"/>
      <c r="FVG39" s="99"/>
      <c r="FVI39" s="99"/>
      <c r="FVK39" s="99"/>
      <c r="FVM39" s="99"/>
      <c r="FVO39" s="99"/>
      <c r="FVQ39" s="99"/>
      <c r="FVS39" s="99"/>
      <c r="FVU39" s="99"/>
      <c r="FVW39" s="99"/>
      <c r="FVY39" s="99"/>
      <c r="FWA39" s="99"/>
      <c r="FWC39" s="99"/>
      <c r="FWE39" s="99"/>
      <c r="FWG39" s="99"/>
      <c r="FWI39" s="99"/>
      <c r="FWK39" s="99"/>
      <c r="FWM39" s="99"/>
      <c r="FWO39" s="99"/>
      <c r="FWQ39" s="99"/>
      <c r="FWS39" s="99"/>
      <c r="FWU39" s="99"/>
      <c r="FWW39" s="99"/>
      <c r="FWY39" s="99"/>
      <c r="FXA39" s="99"/>
      <c r="FXC39" s="99"/>
      <c r="FXE39" s="99"/>
      <c r="FXG39" s="99"/>
      <c r="FXI39" s="99"/>
      <c r="FXK39" s="99"/>
      <c r="FXM39" s="99"/>
      <c r="FXO39" s="99"/>
      <c r="FXQ39" s="99"/>
      <c r="FXS39" s="99"/>
      <c r="FXU39" s="99"/>
      <c r="FXW39" s="99"/>
      <c r="FXY39" s="99"/>
      <c r="FYA39" s="99"/>
      <c r="FYC39" s="99"/>
      <c r="FYE39" s="99"/>
      <c r="FYG39" s="99"/>
      <c r="FYI39" s="99"/>
      <c r="FYK39" s="99"/>
      <c r="FYM39" s="99"/>
      <c r="FYO39" s="99"/>
      <c r="FYQ39" s="99"/>
      <c r="FYS39" s="99"/>
      <c r="FYU39" s="99"/>
      <c r="FYW39" s="99"/>
      <c r="FYY39" s="99"/>
      <c r="FZA39" s="99"/>
      <c r="FZC39" s="99"/>
      <c r="FZE39" s="99"/>
      <c r="FZG39" s="99"/>
      <c r="FZI39" s="99"/>
      <c r="FZK39" s="99"/>
      <c r="FZM39" s="99"/>
      <c r="FZO39" s="99"/>
      <c r="FZQ39" s="99"/>
      <c r="FZS39" s="99"/>
      <c r="FZU39" s="99"/>
      <c r="FZW39" s="99"/>
      <c r="FZY39" s="99"/>
      <c r="GAA39" s="99"/>
      <c r="GAC39" s="99"/>
      <c r="GAE39" s="99"/>
      <c r="GAG39" s="99"/>
      <c r="GAI39" s="99"/>
      <c r="GAK39" s="99"/>
      <c r="GAM39" s="99"/>
      <c r="GAO39" s="99"/>
      <c r="GAQ39" s="99"/>
      <c r="GAS39" s="99"/>
      <c r="GAU39" s="99"/>
      <c r="GAW39" s="99"/>
      <c r="GAY39" s="99"/>
      <c r="GBA39" s="99"/>
      <c r="GBC39" s="99"/>
      <c r="GBE39" s="99"/>
      <c r="GBG39" s="99"/>
      <c r="GBI39" s="99"/>
      <c r="GBK39" s="99"/>
      <c r="GBM39" s="99"/>
      <c r="GBO39" s="99"/>
      <c r="GBQ39" s="99"/>
      <c r="GBS39" s="99"/>
      <c r="GBU39" s="99"/>
      <c r="GBW39" s="99"/>
      <c r="GBY39" s="99"/>
      <c r="GCA39" s="99"/>
      <c r="GCC39" s="99"/>
      <c r="GCE39" s="99"/>
      <c r="GCG39" s="99"/>
      <c r="GCI39" s="99"/>
      <c r="GCK39" s="99"/>
      <c r="GCM39" s="99"/>
      <c r="GCO39" s="99"/>
      <c r="GCQ39" s="99"/>
      <c r="GCS39" s="99"/>
      <c r="GCU39" s="99"/>
      <c r="GCW39" s="99"/>
      <c r="GCY39" s="99"/>
      <c r="GDA39" s="99"/>
      <c r="GDC39" s="99"/>
      <c r="GDE39" s="99"/>
      <c r="GDG39" s="99"/>
      <c r="GDI39" s="99"/>
      <c r="GDK39" s="99"/>
      <c r="GDM39" s="99"/>
      <c r="GDO39" s="99"/>
      <c r="GDQ39" s="99"/>
      <c r="GDS39" s="99"/>
      <c r="GDU39" s="99"/>
      <c r="GDW39" s="99"/>
      <c r="GDY39" s="99"/>
      <c r="GEA39" s="99"/>
      <c r="GEC39" s="99"/>
      <c r="GEE39" s="99"/>
      <c r="GEG39" s="99"/>
      <c r="GEI39" s="99"/>
      <c r="GEK39" s="99"/>
      <c r="GEM39" s="99"/>
      <c r="GEO39" s="99"/>
      <c r="GEQ39" s="99"/>
      <c r="GES39" s="99"/>
      <c r="GEU39" s="99"/>
      <c r="GEW39" s="99"/>
      <c r="GEY39" s="99"/>
      <c r="GFA39" s="99"/>
      <c r="GFC39" s="99"/>
      <c r="GFE39" s="99"/>
      <c r="GFG39" s="99"/>
      <c r="GFI39" s="99"/>
      <c r="GFK39" s="99"/>
      <c r="GFM39" s="99"/>
      <c r="GFO39" s="99"/>
      <c r="GFQ39" s="99"/>
      <c r="GFS39" s="99"/>
      <c r="GFU39" s="99"/>
      <c r="GFW39" s="99"/>
      <c r="GFY39" s="99"/>
      <c r="GGA39" s="99"/>
      <c r="GGC39" s="99"/>
      <c r="GGE39" s="99"/>
      <c r="GGG39" s="99"/>
      <c r="GGI39" s="99"/>
      <c r="GGK39" s="99"/>
      <c r="GGM39" s="99"/>
      <c r="GGO39" s="99"/>
      <c r="GGQ39" s="99"/>
      <c r="GGS39" s="99"/>
      <c r="GGU39" s="99"/>
      <c r="GGW39" s="99"/>
      <c r="GGY39" s="99"/>
      <c r="GHA39" s="99"/>
      <c r="GHC39" s="99"/>
      <c r="GHE39" s="99"/>
      <c r="GHG39" s="99"/>
      <c r="GHI39" s="99"/>
      <c r="GHK39" s="99"/>
      <c r="GHM39" s="99"/>
      <c r="GHO39" s="99"/>
      <c r="GHQ39" s="99"/>
      <c r="GHS39" s="99"/>
      <c r="GHU39" s="99"/>
      <c r="GHW39" s="99"/>
      <c r="GHY39" s="99"/>
      <c r="GIA39" s="99"/>
      <c r="GIC39" s="99"/>
      <c r="GIE39" s="99"/>
      <c r="GIG39" s="99"/>
      <c r="GII39" s="99"/>
      <c r="GIK39" s="99"/>
      <c r="GIM39" s="99"/>
      <c r="GIO39" s="99"/>
      <c r="GIQ39" s="99"/>
      <c r="GIS39" s="99"/>
      <c r="GIU39" s="99"/>
      <c r="GIW39" s="99"/>
      <c r="GIY39" s="99"/>
      <c r="GJA39" s="99"/>
      <c r="GJC39" s="99"/>
      <c r="GJE39" s="99"/>
      <c r="GJG39" s="99"/>
      <c r="GJI39" s="99"/>
      <c r="GJK39" s="99"/>
      <c r="GJM39" s="99"/>
      <c r="GJO39" s="99"/>
      <c r="GJQ39" s="99"/>
      <c r="GJS39" s="99"/>
      <c r="GJU39" s="99"/>
      <c r="GJW39" s="99"/>
      <c r="GJY39" s="99"/>
      <c r="GKA39" s="99"/>
      <c r="GKC39" s="99"/>
      <c r="GKE39" s="99"/>
      <c r="GKG39" s="99"/>
      <c r="GKI39" s="99"/>
      <c r="GKK39" s="99"/>
      <c r="GKM39" s="99"/>
      <c r="GKO39" s="99"/>
      <c r="GKQ39" s="99"/>
      <c r="GKS39" s="99"/>
      <c r="GKU39" s="99"/>
      <c r="GKW39" s="99"/>
      <c r="GKY39" s="99"/>
      <c r="GLA39" s="99"/>
      <c r="GLC39" s="99"/>
      <c r="GLE39" s="99"/>
      <c r="GLG39" s="99"/>
      <c r="GLI39" s="99"/>
      <c r="GLK39" s="99"/>
      <c r="GLM39" s="99"/>
      <c r="GLO39" s="99"/>
      <c r="GLQ39" s="99"/>
      <c r="GLS39" s="99"/>
      <c r="GLU39" s="99"/>
      <c r="GLW39" s="99"/>
      <c r="GLY39" s="99"/>
      <c r="GMA39" s="99"/>
      <c r="GMC39" s="99"/>
      <c r="GME39" s="99"/>
      <c r="GMG39" s="99"/>
      <c r="GMI39" s="99"/>
      <c r="GMK39" s="99"/>
      <c r="GMM39" s="99"/>
      <c r="GMO39" s="99"/>
      <c r="GMQ39" s="99"/>
      <c r="GMS39" s="99"/>
      <c r="GMU39" s="99"/>
      <c r="GMW39" s="99"/>
      <c r="GMY39" s="99"/>
      <c r="GNA39" s="99"/>
      <c r="GNC39" s="99"/>
      <c r="GNE39" s="99"/>
      <c r="GNG39" s="99"/>
      <c r="GNI39" s="99"/>
      <c r="GNK39" s="99"/>
      <c r="GNM39" s="99"/>
      <c r="GNO39" s="99"/>
      <c r="GNQ39" s="99"/>
      <c r="GNS39" s="99"/>
      <c r="GNU39" s="99"/>
      <c r="GNW39" s="99"/>
      <c r="GNY39" s="99"/>
      <c r="GOA39" s="99"/>
      <c r="GOC39" s="99"/>
      <c r="GOE39" s="99"/>
      <c r="GOG39" s="99"/>
      <c r="GOI39" s="99"/>
      <c r="GOK39" s="99"/>
      <c r="GOM39" s="99"/>
      <c r="GOO39" s="99"/>
      <c r="GOQ39" s="99"/>
      <c r="GOS39" s="99"/>
      <c r="GOU39" s="99"/>
      <c r="GOW39" s="99"/>
      <c r="GOY39" s="99"/>
      <c r="GPA39" s="99"/>
      <c r="GPC39" s="99"/>
      <c r="GPE39" s="99"/>
      <c r="GPG39" s="99"/>
      <c r="GPI39" s="99"/>
      <c r="GPK39" s="99"/>
      <c r="GPM39" s="99"/>
      <c r="GPO39" s="99"/>
      <c r="GPQ39" s="99"/>
      <c r="GPS39" s="99"/>
      <c r="GPU39" s="99"/>
      <c r="GPW39" s="99"/>
      <c r="GPY39" s="99"/>
      <c r="GQA39" s="99"/>
      <c r="GQC39" s="99"/>
      <c r="GQE39" s="99"/>
      <c r="GQG39" s="99"/>
      <c r="GQI39" s="99"/>
      <c r="GQK39" s="99"/>
      <c r="GQM39" s="99"/>
      <c r="GQO39" s="99"/>
      <c r="GQQ39" s="99"/>
      <c r="GQS39" s="99"/>
      <c r="GQU39" s="99"/>
      <c r="GQW39" s="99"/>
      <c r="GQY39" s="99"/>
      <c r="GRA39" s="99"/>
      <c r="GRC39" s="99"/>
      <c r="GRE39" s="99"/>
      <c r="GRG39" s="99"/>
      <c r="GRI39" s="99"/>
      <c r="GRK39" s="99"/>
      <c r="GRM39" s="99"/>
      <c r="GRO39" s="99"/>
      <c r="GRQ39" s="99"/>
      <c r="GRS39" s="99"/>
      <c r="GRU39" s="99"/>
      <c r="GRW39" s="99"/>
      <c r="GRY39" s="99"/>
      <c r="GSA39" s="99"/>
      <c r="GSC39" s="99"/>
      <c r="GSE39" s="99"/>
      <c r="GSG39" s="99"/>
      <c r="GSI39" s="99"/>
      <c r="GSK39" s="99"/>
      <c r="GSM39" s="99"/>
      <c r="GSO39" s="99"/>
      <c r="GSQ39" s="99"/>
      <c r="GSS39" s="99"/>
      <c r="GSU39" s="99"/>
      <c r="GSW39" s="99"/>
      <c r="GSY39" s="99"/>
      <c r="GTA39" s="99"/>
      <c r="GTC39" s="99"/>
      <c r="GTE39" s="99"/>
      <c r="GTG39" s="99"/>
      <c r="GTI39" s="99"/>
      <c r="GTK39" s="99"/>
      <c r="GTM39" s="99"/>
      <c r="GTO39" s="99"/>
      <c r="GTQ39" s="99"/>
      <c r="GTS39" s="99"/>
      <c r="GTU39" s="99"/>
      <c r="GTW39" s="99"/>
      <c r="GTY39" s="99"/>
      <c r="GUA39" s="99"/>
      <c r="GUC39" s="99"/>
      <c r="GUE39" s="99"/>
      <c r="GUG39" s="99"/>
      <c r="GUI39" s="99"/>
      <c r="GUK39" s="99"/>
      <c r="GUM39" s="99"/>
      <c r="GUO39" s="99"/>
      <c r="GUQ39" s="99"/>
      <c r="GUS39" s="99"/>
      <c r="GUU39" s="99"/>
      <c r="GUW39" s="99"/>
      <c r="GUY39" s="99"/>
      <c r="GVA39" s="99"/>
      <c r="GVC39" s="99"/>
      <c r="GVE39" s="99"/>
      <c r="GVG39" s="99"/>
      <c r="GVI39" s="99"/>
      <c r="GVK39" s="99"/>
      <c r="GVM39" s="99"/>
      <c r="GVO39" s="99"/>
      <c r="GVQ39" s="99"/>
      <c r="GVS39" s="99"/>
      <c r="GVU39" s="99"/>
      <c r="GVW39" s="99"/>
      <c r="GVY39" s="99"/>
      <c r="GWA39" s="99"/>
      <c r="GWC39" s="99"/>
      <c r="GWE39" s="99"/>
      <c r="GWG39" s="99"/>
      <c r="GWI39" s="99"/>
      <c r="GWK39" s="99"/>
      <c r="GWM39" s="99"/>
      <c r="GWO39" s="99"/>
      <c r="GWQ39" s="99"/>
      <c r="GWS39" s="99"/>
      <c r="GWU39" s="99"/>
      <c r="GWW39" s="99"/>
      <c r="GWY39" s="99"/>
      <c r="GXA39" s="99"/>
      <c r="GXC39" s="99"/>
      <c r="GXE39" s="99"/>
      <c r="GXG39" s="99"/>
      <c r="GXI39" s="99"/>
      <c r="GXK39" s="99"/>
      <c r="GXM39" s="99"/>
      <c r="GXO39" s="99"/>
      <c r="GXQ39" s="99"/>
      <c r="GXS39" s="99"/>
      <c r="GXU39" s="99"/>
      <c r="GXW39" s="99"/>
      <c r="GXY39" s="99"/>
      <c r="GYA39" s="99"/>
      <c r="GYC39" s="99"/>
      <c r="GYE39" s="99"/>
      <c r="GYG39" s="99"/>
      <c r="GYI39" s="99"/>
      <c r="GYK39" s="99"/>
      <c r="GYM39" s="99"/>
      <c r="GYO39" s="99"/>
      <c r="GYQ39" s="99"/>
      <c r="GYS39" s="99"/>
      <c r="GYU39" s="99"/>
      <c r="GYW39" s="99"/>
      <c r="GYY39" s="99"/>
      <c r="GZA39" s="99"/>
      <c r="GZC39" s="99"/>
      <c r="GZE39" s="99"/>
      <c r="GZG39" s="99"/>
      <c r="GZI39" s="99"/>
      <c r="GZK39" s="99"/>
      <c r="GZM39" s="99"/>
      <c r="GZO39" s="99"/>
      <c r="GZQ39" s="99"/>
      <c r="GZS39" s="99"/>
      <c r="GZU39" s="99"/>
      <c r="GZW39" s="99"/>
      <c r="GZY39" s="99"/>
      <c r="HAA39" s="99"/>
      <c r="HAC39" s="99"/>
      <c r="HAE39" s="99"/>
      <c r="HAG39" s="99"/>
      <c r="HAI39" s="99"/>
      <c r="HAK39" s="99"/>
      <c r="HAM39" s="99"/>
      <c r="HAO39" s="99"/>
      <c r="HAQ39" s="99"/>
      <c r="HAS39" s="99"/>
      <c r="HAU39" s="99"/>
      <c r="HAW39" s="99"/>
      <c r="HAY39" s="99"/>
      <c r="HBA39" s="99"/>
      <c r="HBC39" s="99"/>
      <c r="HBE39" s="99"/>
      <c r="HBG39" s="99"/>
      <c r="HBI39" s="99"/>
      <c r="HBK39" s="99"/>
      <c r="HBM39" s="99"/>
      <c r="HBO39" s="99"/>
      <c r="HBQ39" s="99"/>
      <c r="HBS39" s="99"/>
      <c r="HBU39" s="99"/>
      <c r="HBW39" s="99"/>
      <c r="HBY39" s="99"/>
      <c r="HCA39" s="99"/>
      <c r="HCC39" s="99"/>
      <c r="HCE39" s="99"/>
      <c r="HCG39" s="99"/>
      <c r="HCI39" s="99"/>
      <c r="HCK39" s="99"/>
      <c r="HCM39" s="99"/>
      <c r="HCO39" s="99"/>
      <c r="HCQ39" s="99"/>
      <c r="HCS39" s="99"/>
      <c r="HCU39" s="99"/>
      <c r="HCW39" s="99"/>
      <c r="HCY39" s="99"/>
      <c r="HDA39" s="99"/>
      <c r="HDC39" s="99"/>
      <c r="HDE39" s="99"/>
      <c r="HDG39" s="99"/>
      <c r="HDI39" s="99"/>
      <c r="HDK39" s="99"/>
      <c r="HDM39" s="99"/>
      <c r="HDO39" s="99"/>
      <c r="HDQ39" s="99"/>
      <c r="HDS39" s="99"/>
      <c r="HDU39" s="99"/>
      <c r="HDW39" s="99"/>
      <c r="HDY39" s="99"/>
      <c r="HEA39" s="99"/>
      <c r="HEC39" s="99"/>
      <c r="HEE39" s="99"/>
      <c r="HEG39" s="99"/>
      <c r="HEI39" s="99"/>
      <c r="HEK39" s="99"/>
      <c r="HEM39" s="99"/>
      <c r="HEO39" s="99"/>
      <c r="HEQ39" s="99"/>
      <c r="HES39" s="99"/>
      <c r="HEU39" s="99"/>
      <c r="HEW39" s="99"/>
      <c r="HEY39" s="99"/>
      <c r="HFA39" s="99"/>
      <c r="HFC39" s="99"/>
      <c r="HFE39" s="99"/>
      <c r="HFG39" s="99"/>
      <c r="HFI39" s="99"/>
      <c r="HFK39" s="99"/>
      <c r="HFM39" s="99"/>
      <c r="HFO39" s="99"/>
      <c r="HFQ39" s="99"/>
      <c r="HFS39" s="99"/>
      <c r="HFU39" s="99"/>
      <c r="HFW39" s="99"/>
      <c r="HFY39" s="99"/>
      <c r="HGA39" s="99"/>
      <c r="HGC39" s="99"/>
      <c r="HGE39" s="99"/>
      <c r="HGG39" s="99"/>
      <c r="HGI39" s="99"/>
      <c r="HGK39" s="99"/>
      <c r="HGM39" s="99"/>
      <c r="HGO39" s="99"/>
      <c r="HGQ39" s="99"/>
      <c r="HGS39" s="99"/>
      <c r="HGU39" s="99"/>
      <c r="HGW39" s="99"/>
      <c r="HGY39" s="99"/>
      <c r="HHA39" s="99"/>
      <c r="HHC39" s="99"/>
      <c r="HHE39" s="99"/>
      <c r="HHG39" s="99"/>
      <c r="HHI39" s="99"/>
      <c r="HHK39" s="99"/>
      <c r="HHM39" s="99"/>
      <c r="HHO39" s="99"/>
      <c r="HHQ39" s="99"/>
      <c r="HHS39" s="99"/>
      <c r="HHU39" s="99"/>
      <c r="HHW39" s="99"/>
      <c r="HHY39" s="99"/>
      <c r="HIA39" s="99"/>
      <c r="HIC39" s="99"/>
      <c r="HIE39" s="99"/>
      <c r="HIG39" s="99"/>
      <c r="HII39" s="99"/>
      <c r="HIK39" s="99"/>
      <c r="HIM39" s="99"/>
      <c r="HIO39" s="99"/>
      <c r="HIQ39" s="99"/>
      <c r="HIS39" s="99"/>
      <c r="HIU39" s="99"/>
      <c r="HIW39" s="99"/>
      <c r="HIY39" s="99"/>
      <c r="HJA39" s="99"/>
      <c r="HJC39" s="99"/>
      <c r="HJE39" s="99"/>
      <c r="HJG39" s="99"/>
      <c r="HJI39" s="99"/>
      <c r="HJK39" s="99"/>
      <c r="HJM39" s="99"/>
      <c r="HJO39" s="99"/>
      <c r="HJQ39" s="99"/>
      <c r="HJS39" s="99"/>
      <c r="HJU39" s="99"/>
      <c r="HJW39" s="99"/>
      <c r="HJY39" s="99"/>
      <c r="HKA39" s="99"/>
      <c r="HKC39" s="99"/>
      <c r="HKE39" s="99"/>
      <c r="HKG39" s="99"/>
      <c r="HKI39" s="99"/>
      <c r="HKK39" s="99"/>
      <c r="HKM39" s="99"/>
      <c r="HKO39" s="99"/>
      <c r="HKQ39" s="99"/>
      <c r="HKS39" s="99"/>
      <c r="HKU39" s="99"/>
      <c r="HKW39" s="99"/>
      <c r="HKY39" s="99"/>
      <c r="HLA39" s="99"/>
      <c r="HLC39" s="99"/>
      <c r="HLE39" s="99"/>
      <c r="HLG39" s="99"/>
      <c r="HLI39" s="99"/>
      <c r="HLK39" s="99"/>
      <c r="HLM39" s="99"/>
      <c r="HLO39" s="99"/>
      <c r="HLQ39" s="99"/>
      <c r="HLS39" s="99"/>
      <c r="HLU39" s="99"/>
      <c r="HLW39" s="99"/>
      <c r="HLY39" s="99"/>
      <c r="HMA39" s="99"/>
      <c r="HMC39" s="99"/>
      <c r="HME39" s="99"/>
      <c r="HMG39" s="99"/>
      <c r="HMI39" s="99"/>
      <c r="HMK39" s="99"/>
      <c r="HMM39" s="99"/>
      <c r="HMO39" s="99"/>
      <c r="HMQ39" s="99"/>
      <c r="HMS39" s="99"/>
      <c r="HMU39" s="99"/>
      <c r="HMW39" s="99"/>
      <c r="HMY39" s="99"/>
      <c r="HNA39" s="99"/>
      <c r="HNC39" s="99"/>
      <c r="HNE39" s="99"/>
      <c r="HNG39" s="99"/>
      <c r="HNI39" s="99"/>
      <c r="HNK39" s="99"/>
      <c r="HNM39" s="99"/>
      <c r="HNO39" s="99"/>
      <c r="HNQ39" s="99"/>
      <c r="HNS39" s="99"/>
      <c r="HNU39" s="99"/>
      <c r="HNW39" s="99"/>
      <c r="HNY39" s="99"/>
      <c r="HOA39" s="99"/>
      <c r="HOC39" s="99"/>
      <c r="HOE39" s="99"/>
      <c r="HOG39" s="99"/>
      <c r="HOI39" s="99"/>
      <c r="HOK39" s="99"/>
      <c r="HOM39" s="99"/>
      <c r="HOO39" s="99"/>
      <c r="HOQ39" s="99"/>
      <c r="HOS39" s="99"/>
      <c r="HOU39" s="99"/>
      <c r="HOW39" s="99"/>
      <c r="HOY39" s="99"/>
      <c r="HPA39" s="99"/>
      <c r="HPC39" s="99"/>
      <c r="HPE39" s="99"/>
      <c r="HPG39" s="99"/>
      <c r="HPI39" s="99"/>
      <c r="HPK39" s="99"/>
      <c r="HPM39" s="99"/>
      <c r="HPO39" s="99"/>
      <c r="HPQ39" s="99"/>
      <c r="HPS39" s="99"/>
      <c r="HPU39" s="99"/>
      <c r="HPW39" s="99"/>
      <c r="HPY39" s="99"/>
      <c r="HQA39" s="99"/>
      <c r="HQC39" s="99"/>
      <c r="HQE39" s="99"/>
      <c r="HQG39" s="99"/>
      <c r="HQI39" s="99"/>
      <c r="HQK39" s="99"/>
      <c r="HQM39" s="99"/>
      <c r="HQO39" s="99"/>
      <c r="HQQ39" s="99"/>
      <c r="HQS39" s="99"/>
      <c r="HQU39" s="99"/>
      <c r="HQW39" s="99"/>
      <c r="HQY39" s="99"/>
      <c r="HRA39" s="99"/>
      <c r="HRC39" s="99"/>
      <c r="HRE39" s="99"/>
      <c r="HRG39" s="99"/>
      <c r="HRI39" s="99"/>
      <c r="HRK39" s="99"/>
      <c r="HRM39" s="99"/>
      <c r="HRO39" s="99"/>
      <c r="HRQ39" s="99"/>
      <c r="HRS39" s="99"/>
      <c r="HRU39" s="99"/>
      <c r="HRW39" s="99"/>
      <c r="HRY39" s="99"/>
      <c r="HSA39" s="99"/>
      <c r="HSC39" s="99"/>
      <c r="HSE39" s="99"/>
      <c r="HSG39" s="99"/>
      <c r="HSI39" s="99"/>
      <c r="HSK39" s="99"/>
      <c r="HSM39" s="99"/>
      <c r="HSO39" s="99"/>
      <c r="HSQ39" s="99"/>
      <c r="HSS39" s="99"/>
      <c r="HSU39" s="99"/>
      <c r="HSW39" s="99"/>
      <c r="HSY39" s="99"/>
      <c r="HTA39" s="99"/>
      <c r="HTC39" s="99"/>
      <c r="HTE39" s="99"/>
      <c r="HTG39" s="99"/>
      <c r="HTI39" s="99"/>
      <c r="HTK39" s="99"/>
      <c r="HTM39" s="99"/>
      <c r="HTO39" s="99"/>
      <c r="HTQ39" s="99"/>
      <c r="HTS39" s="99"/>
      <c r="HTU39" s="99"/>
      <c r="HTW39" s="99"/>
      <c r="HTY39" s="99"/>
      <c r="HUA39" s="99"/>
      <c r="HUC39" s="99"/>
      <c r="HUE39" s="99"/>
      <c r="HUG39" s="99"/>
      <c r="HUI39" s="99"/>
      <c r="HUK39" s="99"/>
      <c r="HUM39" s="99"/>
      <c r="HUO39" s="99"/>
      <c r="HUQ39" s="99"/>
      <c r="HUS39" s="99"/>
      <c r="HUU39" s="99"/>
      <c r="HUW39" s="99"/>
      <c r="HUY39" s="99"/>
      <c r="HVA39" s="99"/>
      <c r="HVC39" s="99"/>
      <c r="HVE39" s="99"/>
      <c r="HVG39" s="99"/>
      <c r="HVI39" s="99"/>
      <c r="HVK39" s="99"/>
      <c r="HVM39" s="99"/>
      <c r="HVO39" s="99"/>
      <c r="HVQ39" s="99"/>
      <c r="HVS39" s="99"/>
      <c r="HVU39" s="99"/>
      <c r="HVW39" s="99"/>
      <c r="HVY39" s="99"/>
      <c r="HWA39" s="99"/>
      <c r="HWC39" s="99"/>
      <c r="HWE39" s="99"/>
      <c r="HWG39" s="99"/>
      <c r="HWI39" s="99"/>
      <c r="HWK39" s="99"/>
      <c r="HWM39" s="99"/>
      <c r="HWO39" s="99"/>
      <c r="HWQ39" s="99"/>
      <c r="HWS39" s="99"/>
      <c r="HWU39" s="99"/>
      <c r="HWW39" s="99"/>
      <c r="HWY39" s="99"/>
      <c r="HXA39" s="99"/>
      <c r="HXC39" s="99"/>
      <c r="HXE39" s="99"/>
      <c r="HXG39" s="99"/>
      <c r="HXI39" s="99"/>
      <c r="HXK39" s="99"/>
      <c r="HXM39" s="99"/>
      <c r="HXO39" s="99"/>
      <c r="HXQ39" s="99"/>
      <c r="HXS39" s="99"/>
      <c r="HXU39" s="99"/>
      <c r="HXW39" s="99"/>
      <c r="HXY39" s="99"/>
      <c r="HYA39" s="99"/>
      <c r="HYC39" s="99"/>
      <c r="HYE39" s="99"/>
      <c r="HYG39" s="99"/>
      <c r="HYI39" s="99"/>
      <c r="HYK39" s="99"/>
      <c r="HYM39" s="99"/>
      <c r="HYO39" s="99"/>
      <c r="HYQ39" s="99"/>
      <c r="HYS39" s="99"/>
      <c r="HYU39" s="99"/>
      <c r="HYW39" s="99"/>
      <c r="HYY39" s="99"/>
      <c r="HZA39" s="99"/>
      <c r="HZC39" s="99"/>
      <c r="HZE39" s="99"/>
      <c r="HZG39" s="99"/>
      <c r="HZI39" s="99"/>
      <c r="HZK39" s="99"/>
      <c r="HZM39" s="99"/>
      <c r="HZO39" s="99"/>
      <c r="HZQ39" s="99"/>
      <c r="HZS39" s="99"/>
      <c r="HZU39" s="99"/>
      <c r="HZW39" s="99"/>
      <c r="HZY39" s="99"/>
      <c r="IAA39" s="99"/>
      <c r="IAC39" s="99"/>
      <c r="IAE39" s="99"/>
      <c r="IAG39" s="99"/>
      <c r="IAI39" s="99"/>
      <c r="IAK39" s="99"/>
      <c r="IAM39" s="99"/>
      <c r="IAO39" s="99"/>
      <c r="IAQ39" s="99"/>
      <c r="IAS39" s="99"/>
      <c r="IAU39" s="99"/>
      <c r="IAW39" s="99"/>
      <c r="IAY39" s="99"/>
      <c r="IBA39" s="99"/>
      <c r="IBC39" s="99"/>
      <c r="IBE39" s="99"/>
      <c r="IBG39" s="99"/>
      <c r="IBI39" s="99"/>
      <c r="IBK39" s="99"/>
      <c r="IBM39" s="99"/>
      <c r="IBO39" s="99"/>
      <c r="IBQ39" s="99"/>
      <c r="IBS39" s="99"/>
      <c r="IBU39" s="99"/>
      <c r="IBW39" s="99"/>
      <c r="IBY39" s="99"/>
      <c r="ICA39" s="99"/>
      <c r="ICC39" s="99"/>
      <c r="ICE39" s="99"/>
      <c r="ICG39" s="99"/>
      <c r="ICI39" s="99"/>
      <c r="ICK39" s="99"/>
      <c r="ICM39" s="99"/>
      <c r="ICO39" s="99"/>
      <c r="ICQ39" s="99"/>
      <c r="ICS39" s="99"/>
      <c r="ICU39" s="99"/>
      <c r="ICW39" s="99"/>
      <c r="ICY39" s="99"/>
      <c r="IDA39" s="99"/>
      <c r="IDC39" s="99"/>
      <c r="IDE39" s="99"/>
      <c r="IDG39" s="99"/>
      <c r="IDI39" s="99"/>
      <c r="IDK39" s="99"/>
      <c r="IDM39" s="99"/>
      <c r="IDO39" s="99"/>
      <c r="IDQ39" s="99"/>
      <c r="IDS39" s="99"/>
      <c r="IDU39" s="99"/>
      <c r="IDW39" s="99"/>
      <c r="IDY39" s="99"/>
      <c r="IEA39" s="99"/>
      <c r="IEC39" s="99"/>
      <c r="IEE39" s="99"/>
      <c r="IEG39" s="99"/>
      <c r="IEI39" s="99"/>
      <c r="IEK39" s="99"/>
      <c r="IEM39" s="99"/>
      <c r="IEO39" s="99"/>
      <c r="IEQ39" s="99"/>
      <c r="IES39" s="99"/>
      <c r="IEU39" s="99"/>
      <c r="IEW39" s="99"/>
      <c r="IEY39" s="99"/>
      <c r="IFA39" s="99"/>
      <c r="IFC39" s="99"/>
      <c r="IFE39" s="99"/>
      <c r="IFG39" s="99"/>
      <c r="IFI39" s="99"/>
      <c r="IFK39" s="99"/>
      <c r="IFM39" s="99"/>
      <c r="IFO39" s="99"/>
      <c r="IFQ39" s="99"/>
      <c r="IFS39" s="99"/>
      <c r="IFU39" s="99"/>
      <c r="IFW39" s="99"/>
      <c r="IFY39" s="99"/>
      <c r="IGA39" s="99"/>
      <c r="IGC39" s="99"/>
      <c r="IGE39" s="99"/>
      <c r="IGG39" s="99"/>
      <c r="IGI39" s="99"/>
      <c r="IGK39" s="99"/>
      <c r="IGM39" s="99"/>
      <c r="IGO39" s="99"/>
      <c r="IGQ39" s="99"/>
      <c r="IGS39" s="99"/>
      <c r="IGU39" s="99"/>
      <c r="IGW39" s="99"/>
      <c r="IGY39" s="99"/>
      <c r="IHA39" s="99"/>
      <c r="IHC39" s="99"/>
      <c r="IHE39" s="99"/>
      <c r="IHG39" s="99"/>
      <c r="IHI39" s="99"/>
      <c r="IHK39" s="99"/>
      <c r="IHM39" s="99"/>
      <c r="IHO39" s="99"/>
      <c r="IHQ39" s="99"/>
      <c r="IHS39" s="99"/>
      <c r="IHU39" s="99"/>
      <c r="IHW39" s="99"/>
      <c r="IHY39" s="99"/>
      <c r="IIA39" s="99"/>
      <c r="IIC39" s="99"/>
      <c r="IIE39" s="99"/>
      <c r="IIG39" s="99"/>
      <c r="III39" s="99"/>
      <c r="IIK39" s="99"/>
      <c r="IIM39" s="99"/>
      <c r="IIO39" s="99"/>
      <c r="IIQ39" s="99"/>
      <c r="IIS39" s="99"/>
      <c r="IIU39" s="99"/>
      <c r="IIW39" s="99"/>
      <c r="IIY39" s="99"/>
      <c r="IJA39" s="99"/>
      <c r="IJC39" s="99"/>
      <c r="IJE39" s="99"/>
      <c r="IJG39" s="99"/>
      <c r="IJI39" s="99"/>
      <c r="IJK39" s="99"/>
      <c r="IJM39" s="99"/>
      <c r="IJO39" s="99"/>
      <c r="IJQ39" s="99"/>
      <c r="IJS39" s="99"/>
      <c r="IJU39" s="99"/>
      <c r="IJW39" s="99"/>
      <c r="IJY39" s="99"/>
      <c r="IKA39" s="99"/>
      <c r="IKC39" s="99"/>
      <c r="IKE39" s="99"/>
      <c r="IKG39" s="99"/>
      <c r="IKI39" s="99"/>
      <c r="IKK39" s="99"/>
      <c r="IKM39" s="99"/>
      <c r="IKO39" s="99"/>
      <c r="IKQ39" s="99"/>
      <c r="IKS39" s="99"/>
      <c r="IKU39" s="99"/>
      <c r="IKW39" s="99"/>
      <c r="IKY39" s="99"/>
      <c r="ILA39" s="99"/>
      <c r="ILC39" s="99"/>
      <c r="ILE39" s="99"/>
      <c r="ILG39" s="99"/>
      <c r="ILI39" s="99"/>
      <c r="ILK39" s="99"/>
      <c r="ILM39" s="99"/>
      <c r="ILO39" s="99"/>
      <c r="ILQ39" s="99"/>
      <c r="ILS39" s="99"/>
      <c r="ILU39" s="99"/>
      <c r="ILW39" s="99"/>
      <c r="ILY39" s="99"/>
      <c r="IMA39" s="99"/>
      <c r="IMC39" s="99"/>
      <c r="IME39" s="99"/>
      <c r="IMG39" s="99"/>
      <c r="IMI39" s="99"/>
      <c r="IMK39" s="99"/>
      <c r="IMM39" s="99"/>
      <c r="IMO39" s="99"/>
      <c r="IMQ39" s="99"/>
      <c r="IMS39" s="99"/>
      <c r="IMU39" s="99"/>
      <c r="IMW39" s="99"/>
      <c r="IMY39" s="99"/>
      <c r="INA39" s="99"/>
      <c r="INC39" s="99"/>
      <c r="INE39" s="99"/>
      <c r="ING39" s="99"/>
      <c r="INI39" s="99"/>
      <c r="INK39" s="99"/>
      <c r="INM39" s="99"/>
      <c r="INO39" s="99"/>
      <c r="INQ39" s="99"/>
      <c r="INS39" s="99"/>
      <c r="INU39" s="99"/>
      <c r="INW39" s="99"/>
      <c r="INY39" s="99"/>
      <c r="IOA39" s="99"/>
      <c r="IOC39" s="99"/>
      <c r="IOE39" s="99"/>
      <c r="IOG39" s="99"/>
      <c r="IOI39" s="99"/>
      <c r="IOK39" s="99"/>
      <c r="IOM39" s="99"/>
      <c r="IOO39" s="99"/>
      <c r="IOQ39" s="99"/>
      <c r="IOS39" s="99"/>
      <c r="IOU39" s="99"/>
      <c r="IOW39" s="99"/>
      <c r="IOY39" s="99"/>
      <c r="IPA39" s="99"/>
      <c r="IPC39" s="99"/>
      <c r="IPE39" s="99"/>
      <c r="IPG39" s="99"/>
      <c r="IPI39" s="99"/>
      <c r="IPK39" s="99"/>
      <c r="IPM39" s="99"/>
      <c r="IPO39" s="99"/>
      <c r="IPQ39" s="99"/>
      <c r="IPS39" s="99"/>
      <c r="IPU39" s="99"/>
      <c r="IPW39" s="99"/>
      <c r="IPY39" s="99"/>
      <c r="IQA39" s="99"/>
      <c r="IQC39" s="99"/>
      <c r="IQE39" s="99"/>
      <c r="IQG39" s="99"/>
      <c r="IQI39" s="99"/>
      <c r="IQK39" s="99"/>
      <c r="IQM39" s="99"/>
      <c r="IQO39" s="99"/>
      <c r="IQQ39" s="99"/>
      <c r="IQS39" s="99"/>
      <c r="IQU39" s="99"/>
      <c r="IQW39" s="99"/>
      <c r="IQY39" s="99"/>
      <c r="IRA39" s="99"/>
      <c r="IRC39" s="99"/>
      <c r="IRE39" s="99"/>
      <c r="IRG39" s="99"/>
      <c r="IRI39" s="99"/>
      <c r="IRK39" s="99"/>
      <c r="IRM39" s="99"/>
      <c r="IRO39" s="99"/>
      <c r="IRQ39" s="99"/>
      <c r="IRS39" s="99"/>
      <c r="IRU39" s="99"/>
      <c r="IRW39" s="99"/>
      <c r="IRY39" s="99"/>
      <c r="ISA39" s="99"/>
      <c r="ISC39" s="99"/>
      <c r="ISE39" s="99"/>
      <c r="ISG39" s="99"/>
      <c r="ISI39" s="99"/>
      <c r="ISK39" s="99"/>
      <c r="ISM39" s="99"/>
      <c r="ISO39" s="99"/>
      <c r="ISQ39" s="99"/>
      <c r="ISS39" s="99"/>
      <c r="ISU39" s="99"/>
      <c r="ISW39" s="99"/>
      <c r="ISY39" s="99"/>
      <c r="ITA39" s="99"/>
      <c r="ITC39" s="99"/>
      <c r="ITE39" s="99"/>
      <c r="ITG39" s="99"/>
      <c r="ITI39" s="99"/>
      <c r="ITK39" s="99"/>
      <c r="ITM39" s="99"/>
      <c r="ITO39" s="99"/>
      <c r="ITQ39" s="99"/>
      <c r="ITS39" s="99"/>
      <c r="ITU39" s="99"/>
      <c r="ITW39" s="99"/>
      <c r="ITY39" s="99"/>
      <c r="IUA39" s="99"/>
      <c r="IUC39" s="99"/>
      <c r="IUE39" s="99"/>
      <c r="IUG39" s="99"/>
      <c r="IUI39" s="99"/>
      <c r="IUK39" s="99"/>
      <c r="IUM39" s="99"/>
      <c r="IUO39" s="99"/>
      <c r="IUQ39" s="99"/>
      <c r="IUS39" s="99"/>
      <c r="IUU39" s="99"/>
      <c r="IUW39" s="99"/>
      <c r="IUY39" s="99"/>
      <c r="IVA39" s="99"/>
      <c r="IVC39" s="99"/>
      <c r="IVE39" s="99"/>
      <c r="IVG39" s="99"/>
      <c r="IVI39" s="99"/>
      <c r="IVK39" s="99"/>
      <c r="IVM39" s="99"/>
      <c r="IVO39" s="99"/>
      <c r="IVQ39" s="99"/>
      <c r="IVS39" s="99"/>
      <c r="IVU39" s="99"/>
      <c r="IVW39" s="99"/>
      <c r="IVY39" s="99"/>
      <c r="IWA39" s="99"/>
      <c r="IWC39" s="99"/>
      <c r="IWE39" s="99"/>
      <c r="IWG39" s="99"/>
      <c r="IWI39" s="99"/>
      <c r="IWK39" s="99"/>
      <c r="IWM39" s="99"/>
      <c r="IWO39" s="99"/>
      <c r="IWQ39" s="99"/>
      <c r="IWS39" s="99"/>
      <c r="IWU39" s="99"/>
      <c r="IWW39" s="99"/>
      <c r="IWY39" s="99"/>
      <c r="IXA39" s="99"/>
      <c r="IXC39" s="99"/>
      <c r="IXE39" s="99"/>
      <c r="IXG39" s="99"/>
      <c r="IXI39" s="99"/>
      <c r="IXK39" s="99"/>
      <c r="IXM39" s="99"/>
      <c r="IXO39" s="99"/>
      <c r="IXQ39" s="99"/>
      <c r="IXS39" s="99"/>
      <c r="IXU39" s="99"/>
      <c r="IXW39" s="99"/>
      <c r="IXY39" s="99"/>
      <c r="IYA39" s="99"/>
      <c r="IYC39" s="99"/>
      <c r="IYE39" s="99"/>
      <c r="IYG39" s="99"/>
      <c r="IYI39" s="99"/>
      <c r="IYK39" s="99"/>
      <c r="IYM39" s="99"/>
      <c r="IYO39" s="99"/>
      <c r="IYQ39" s="99"/>
      <c r="IYS39" s="99"/>
      <c r="IYU39" s="99"/>
      <c r="IYW39" s="99"/>
      <c r="IYY39" s="99"/>
      <c r="IZA39" s="99"/>
      <c r="IZC39" s="99"/>
      <c r="IZE39" s="99"/>
      <c r="IZG39" s="99"/>
      <c r="IZI39" s="99"/>
      <c r="IZK39" s="99"/>
      <c r="IZM39" s="99"/>
      <c r="IZO39" s="99"/>
      <c r="IZQ39" s="99"/>
      <c r="IZS39" s="99"/>
      <c r="IZU39" s="99"/>
      <c r="IZW39" s="99"/>
      <c r="IZY39" s="99"/>
      <c r="JAA39" s="99"/>
      <c r="JAC39" s="99"/>
      <c r="JAE39" s="99"/>
      <c r="JAG39" s="99"/>
      <c r="JAI39" s="99"/>
      <c r="JAK39" s="99"/>
      <c r="JAM39" s="99"/>
      <c r="JAO39" s="99"/>
      <c r="JAQ39" s="99"/>
      <c r="JAS39" s="99"/>
      <c r="JAU39" s="99"/>
      <c r="JAW39" s="99"/>
      <c r="JAY39" s="99"/>
      <c r="JBA39" s="99"/>
      <c r="JBC39" s="99"/>
      <c r="JBE39" s="99"/>
      <c r="JBG39" s="99"/>
      <c r="JBI39" s="99"/>
      <c r="JBK39" s="99"/>
      <c r="JBM39" s="99"/>
      <c r="JBO39" s="99"/>
      <c r="JBQ39" s="99"/>
      <c r="JBS39" s="99"/>
      <c r="JBU39" s="99"/>
      <c r="JBW39" s="99"/>
      <c r="JBY39" s="99"/>
      <c r="JCA39" s="99"/>
      <c r="JCC39" s="99"/>
      <c r="JCE39" s="99"/>
      <c r="JCG39" s="99"/>
      <c r="JCI39" s="99"/>
      <c r="JCK39" s="99"/>
      <c r="JCM39" s="99"/>
      <c r="JCO39" s="99"/>
      <c r="JCQ39" s="99"/>
      <c r="JCS39" s="99"/>
      <c r="JCU39" s="99"/>
      <c r="JCW39" s="99"/>
      <c r="JCY39" s="99"/>
      <c r="JDA39" s="99"/>
      <c r="JDC39" s="99"/>
      <c r="JDE39" s="99"/>
      <c r="JDG39" s="99"/>
      <c r="JDI39" s="99"/>
      <c r="JDK39" s="99"/>
      <c r="JDM39" s="99"/>
      <c r="JDO39" s="99"/>
      <c r="JDQ39" s="99"/>
      <c r="JDS39" s="99"/>
      <c r="JDU39" s="99"/>
      <c r="JDW39" s="99"/>
      <c r="JDY39" s="99"/>
      <c r="JEA39" s="99"/>
      <c r="JEC39" s="99"/>
      <c r="JEE39" s="99"/>
      <c r="JEG39" s="99"/>
      <c r="JEI39" s="99"/>
      <c r="JEK39" s="99"/>
      <c r="JEM39" s="99"/>
      <c r="JEO39" s="99"/>
      <c r="JEQ39" s="99"/>
      <c r="JES39" s="99"/>
      <c r="JEU39" s="99"/>
      <c r="JEW39" s="99"/>
      <c r="JEY39" s="99"/>
      <c r="JFA39" s="99"/>
      <c r="JFC39" s="99"/>
      <c r="JFE39" s="99"/>
      <c r="JFG39" s="99"/>
      <c r="JFI39" s="99"/>
      <c r="JFK39" s="99"/>
      <c r="JFM39" s="99"/>
      <c r="JFO39" s="99"/>
      <c r="JFQ39" s="99"/>
      <c r="JFS39" s="99"/>
      <c r="JFU39" s="99"/>
      <c r="JFW39" s="99"/>
      <c r="JFY39" s="99"/>
      <c r="JGA39" s="99"/>
      <c r="JGC39" s="99"/>
      <c r="JGE39" s="99"/>
      <c r="JGG39" s="99"/>
      <c r="JGI39" s="99"/>
      <c r="JGK39" s="99"/>
      <c r="JGM39" s="99"/>
      <c r="JGO39" s="99"/>
      <c r="JGQ39" s="99"/>
      <c r="JGS39" s="99"/>
      <c r="JGU39" s="99"/>
      <c r="JGW39" s="99"/>
      <c r="JGY39" s="99"/>
      <c r="JHA39" s="99"/>
      <c r="JHC39" s="99"/>
      <c r="JHE39" s="99"/>
      <c r="JHG39" s="99"/>
      <c r="JHI39" s="99"/>
      <c r="JHK39" s="99"/>
      <c r="JHM39" s="99"/>
      <c r="JHO39" s="99"/>
      <c r="JHQ39" s="99"/>
      <c r="JHS39" s="99"/>
      <c r="JHU39" s="99"/>
      <c r="JHW39" s="99"/>
      <c r="JHY39" s="99"/>
      <c r="JIA39" s="99"/>
      <c r="JIC39" s="99"/>
      <c r="JIE39" s="99"/>
      <c r="JIG39" s="99"/>
      <c r="JII39" s="99"/>
      <c r="JIK39" s="99"/>
      <c r="JIM39" s="99"/>
      <c r="JIO39" s="99"/>
      <c r="JIQ39" s="99"/>
      <c r="JIS39" s="99"/>
      <c r="JIU39" s="99"/>
      <c r="JIW39" s="99"/>
      <c r="JIY39" s="99"/>
      <c r="JJA39" s="99"/>
      <c r="JJC39" s="99"/>
      <c r="JJE39" s="99"/>
      <c r="JJG39" s="99"/>
      <c r="JJI39" s="99"/>
      <c r="JJK39" s="99"/>
      <c r="JJM39" s="99"/>
      <c r="JJO39" s="99"/>
      <c r="JJQ39" s="99"/>
      <c r="JJS39" s="99"/>
      <c r="JJU39" s="99"/>
      <c r="JJW39" s="99"/>
      <c r="JJY39" s="99"/>
      <c r="JKA39" s="99"/>
      <c r="JKC39" s="99"/>
      <c r="JKE39" s="99"/>
      <c r="JKG39" s="99"/>
      <c r="JKI39" s="99"/>
      <c r="JKK39" s="99"/>
      <c r="JKM39" s="99"/>
      <c r="JKO39" s="99"/>
      <c r="JKQ39" s="99"/>
      <c r="JKS39" s="99"/>
      <c r="JKU39" s="99"/>
      <c r="JKW39" s="99"/>
      <c r="JKY39" s="99"/>
      <c r="JLA39" s="99"/>
      <c r="JLC39" s="99"/>
      <c r="JLE39" s="99"/>
      <c r="JLG39" s="99"/>
      <c r="JLI39" s="99"/>
      <c r="JLK39" s="99"/>
      <c r="JLM39" s="99"/>
      <c r="JLO39" s="99"/>
      <c r="JLQ39" s="99"/>
      <c r="JLS39" s="99"/>
      <c r="JLU39" s="99"/>
      <c r="JLW39" s="99"/>
      <c r="JLY39" s="99"/>
      <c r="JMA39" s="99"/>
      <c r="JMC39" s="99"/>
      <c r="JME39" s="99"/>
      <c r="JMG39" s="99"/>
      <c r="JMI39" s="99"/>
      <c r="JMK39" s="99"/>
      <c r="JMM39" s="99"/>
      <c r="JMO39" s="99"/>
      <c r="JMQ39" s="99"/>
      <c r="JMS39" s="99"/>
      <c r="JMU39" s="99"/>
      <c r="JMW39" s="99"/>
      <c r="JMY39" s="99"/>
      <c r="JNA39" s="99"/>
      <c r="JNC39" s="99"/>
      <c r="JNE39" s="99"/>
      <c r="JNG39" s="99"/>
      <c r="JNI39" s="99"/>
      <c r="JNK39" s="99"/>
      <c r="JNM39" s="99"/>
      <c r="JNO39" s="99"/>
      <c r="JNQ39" s="99"/>
      <c r="JNS39" s="99"/>
      <c r="JNU39" s="99"/>
      <c r="JNW39" s="99"/>
      <c r="JNY39" s="99"/>
      <c r="JOA39" s="99"/>
      <c r="JOC39" s="99"/>
      <c r="JOE39" s="99"/>
      <c r="JOG39" s="99"/>
      <c r="JOI39" s="99"/>
      <c r="JOK39" s="99"/>
      <c r="JOM39" s="99"/>
      <c r="JOO39" s="99"/>
      <c r="JOQ39" s="99"/>
      <c r="JOS39" s="99"/>
      <c r="JOU39" s="99"/>
      <c r="JOW39" s="99"/>
      <c r="JOY39" s="99"/>
      <c r="JPA39" s="99"/>
      <c r="JPC39" s="99"/>
      <c r="JPE39" s="99"/>
      <c r="JPG39" s="99"/>
      <c r="JPI39" s="99"/>
      <c r="JPK39" s="99"/>
      <c r="JPM39" s="99"/>
      <c r="JPO39" s="99"/>
      <c r="JPQ39" s="99"/>
      <c r="JPS39" s="99"/>
      <c r="JPU39" s="99"/>
      <c r="JPW39" s="99"/>
      <c r="JPY39" s="99"/>
      <c r="JQA39" s="99"/>
      <c r="JQC39" s="99"/>
      <c r="JQE39" s="99"/>
      <c r="JQG39" s="99"/>
      <c r="JQI39" s="99"/>
      <c r="JQK39" s="99"/>
      <c r="JQM39" s="99"/>
      <c r="JQO39" s="99"/>
      <c r="JQQ39" s="99"/>
      <c r="JQS39" s="99"/>
      <c r="JQU39" s="99"/>
      <c r="JQW39" s="99"/>
      <c r="JQY39" s="99"/>
      <c r="JRA39" s="99"/>
      <c r="JRC39" s="99"/>
      <c r="JRE39" s="99"/>
      <c r="JRG39" s="99"/>
      <c r="JRI39" s="99"/>
      <c r="JRK39" s="99"/>
      <c r="JRM39" s="99"/>
      <c r="JRO39" s="99"/>
      <c r="JRQ39" s="99"/>
      <c r="JRS39" s="99"/>
      <c r="JRU39" s="99"/>
      <c r="JRW39" s="99"/>
      <c r="JRY39" s="99"/>
      <c r="JSA39" s="99"/>
      <c r="JSC39" s="99"/>
      <c r="JSE39" s="99"/>
      <c r="JSG39" s="99"/>
      <c r="JSI39" s="99"/>
      <c r="JSK39" s="99"/>
      <c r="JSM39" s="99"/>
      <c r="JSO39" s="99"/>
      <c r="JSQ39" s="99"/>
      <c r="JSS39" s="99"/>
      <c r="JSU39" s="99"/>
      <c r="JSW39" s="99"/>
      <c r="JSY39" s="99"/>
      <c r="JTA39" s="99"/>
      <c r="JTC39" s="99"/>
      <c r="JTE39" s="99"/>
      <c r="JTG39" s="99"/>
      <c r="JTI39" s="99"/>
      <c r="JTK39" s="99"/>
      <c r="JTM39" s="99"/>
      <c r="JTO39" s="99"/>
      <c r="JTQ39" s="99"/>
      <c r="JTS39" s="99"/>
      <c r="JTU39" s="99"/>
      <c r="JTW39" s="99"/>
      <c r="JTY39" s="99"/>
      <c r="JUA39" s="99"/>
      <c r="JUC39" s="99"/>
      <c r="JUE39" s="99"/>
      <c r="JUG39" s="99"/>
      <c r="JUI39" s="99"/>
      <c r="JUK39" s="99"/>
      <c r="JUM39" s="99"/>
      <c r="JUO39" s="99"/>
      <c r="JUQ39" s="99"/>
      <c r="JUS39" s="99"/>
      <c r="JUU39" s="99"/>
      <c r="JUW39" s="99"/>
      <c r="JUY39" s="99"/>
      <c r="JVA39" s="99"/>
      <c r="JVC39" s="99"/>
      <c r="JVE39" s="99"/>
      <c r="JVG39" s="99"/>
      <c r="JVI39" s="99"/>
      <c r="JVK39" s="99"/>
      <c r="JVM39" s="99"/>
      <c r="JVO39" s="99"/>
      <c r="JVQ39" s="99"/>
      <c r="JVS39" s="99"/>
      <c r="JVU39" s="99"/>
      <c r="JVW39" s="99"/>
      <c r="JVY39" s="99"/>
      <c r="JWA39" s="99"/>
      <c r="JWC39" s="99"/>
      <c r="JWE39" s="99"/>
      <c r="JWG39" s="99"/>
      <c r="JWI39" s="99"/>
      <c r="JWK39" s="99"/>
      <c r="JWM39" s="99"/>
      <c r="JWO39" s="99"/>
      <c r="JWQ39" s="99"/>
      <c r="JWS39" s="99"/>
      <c r="JWU39" s="99"/>
      <c r="JWW39" s="99"/>
      <c r="JWY39" s="99"/>
      <c r="JXA39" s="99"/>
      <c r="JXC39" s="99"/>
      <c r="JXE39" s="99"/>
      <c r="JXG39" s="99"/>
      <c r="JXI39" s="99"/>
      <c r="JXK39" s="99"/>
      <c r="JXM39" s="99"/>
      <c r="JXO39" s="99"/>
      <c r="JXQ39" s="99"/>
      <c r="JXS39" s="99"/>
      <c r="JXU39" s="99"/>
      <c r="JXW39" s="99"/>
      <c r="JXY39" s="99"/>
      <c r="JYA39" s="99"/>
      <c r="JYC39" s="99"/>
      <c r="JYE39" s="99"/>
      <c r="JYG39" s="99"/>
      <c r="JYI39" s="99"/>
      <c r="JYK39" s="99"/>
      <c r="JYM39" s="99"/>
      <c r="JYO39" s="99"/>
      <c r="JYQ39" s="99"/>
      <c r="JYS39" s="99"/>
      <c r="JYU39" s="99"/>
      <c r="JYW39" s="99"/>
      <c r="JYY39" s="99"/>
      <c r="JZA39" s="99"/>
      <c r="JZC39" s="99"/>
      <c r="JZE39" s="99"/>
      <c r="JZG39" s="99"/>
      <c r="JZI39" s="99"/>
      <c r="JZK39" s="99"/>
      <c r="JZM39" s="99"/>
      <c r="JZO39" s="99"/>
      <c r="JZQ39" s="99"/>
      <c r="JZS39" s="99"/>
      <c r="JZU39" s="99"/>
      <c r="JZW39" s="99"/>
      <c r="JZY39" s="99"/>
      <c r="KAA39" s="99"/>
      <c r="KAC39" s="99"/>
      <c r="KAE39" s="99"/>
      <c r="KAG39" s="99"/>
      <c r="KAI39" s="99"/>
      <c r="KAK39" s="99"/>
      <c r="KAM39" s="99"/>
      <c r="KAO39" s="99"/>
      <c r="KAQ39" s="99"/>
      <c r="KAS39" s="99"/>
      <c r="KAU39" s="99"/>
      <c r="KAW39" s="99"/>
      <c r="KAY39" s="99"/>
      <c r="KBA39" s="99"/>
      <c r="KBC39" s="99"/>
      <c r="KBE39" s="99"/>
      <c r="KBG39" s="99"/>
      <c r="KBI39" s="99"/>
      <c r="KBK39" s="99"/>
      <c r="KBM39" s="99"/>
      <c r="KBO39" s="99"/>
      <c r="KBQ39" s="99"/>
      <c r="KBS39" s="99"/>
      <c r="KBU39" s="99"/>
      <c r="KBW39" s="99"/>
      <c r="KBY39" s="99"/>
      <c r="KCA39" s="99"/>
      <c r="KCC39" s="99"/>
      <c r="KCE39" s="99"/>
      <c r="KCG39" s="99"/>
      <c r="KCI39" s="99"/>
      <c r="KCK39" s="99"/>
      <c r="KCM39" s="99"/>
      <c r="KCO39" s="99"/>
      <c r="KCQ39" s="99"/>
      <c r="KCS39" s="99"/>
      <c r="KCU39" s="99"/>
      <c r="KCW39" s="99"/>
      <c r="KCY39" s="99"/>
      <c r="KDA39" s="99"/>
      <c r="KDC39" s="99"/>
      <c r="KDE39" s="99"/>
      <c r="KDG39" s="99"/>
      <c r="KDI39" s="99"/>
      <c r="KDK39" s="99"/>
      <c r="KDM39" s="99"/>
      <c r="KDO39" s="99"/>
      <c r="KDQ39" s="99"/>
      <c r="KDS39" s="99"/>
      <c r="KDU39" s="99"/>
      <c r="KDW39" s="99"/>
      <c r="KDY39" s="99"/>
      <c r="KEA39" s="99"/>
      <c r="KEC39" s="99"/>
      <c r="KEE39" s="99"/>
      <c r="KEG39" s="99"/>
      <c r="KEI39" s="99"/>
      <c r="KEK39" s="99"/>
      <c r="KEM39" s="99"/>
      <c r="KEO39" s="99"/>
      <c r="KEQ39" s="99"/>
      <c r="KES39" s="99"/>
      <c r="KEU39" s="99"/>
      <c r="KEW39" s="99"/>
      <c r="KEY39" s="99"/>
      <c r="KFA39" s="99"/>
      <c r="KFC39" s="99"/>
      <c r="KFE39" s="99"/>
      <c r="KFG39" s="99"/>
      <c r="KFI39" s="99"/>
      <c r="KFK39" s="99"/>
      <c r="KFM39" s="99"/>
      <c r="KFO39" s="99"/>
      <c r="KFQ39" s="99"/>
      <c r="KFS39" s="99"/>
      <c r="KFU39" s="99"/>
      <c r="KFW39" s="99"/>
      <c r="KFY39" s="99"/>
      <c r="KGA39" s="99"/>
      <c r="KGC39" s="99"/>
      <c r="KGE39" s="99"/>
      <c r="KGG39" s="99"/>
      <c r="KGI39" s="99"/>
      <c r="KGK39" s="99"/>
      <c r="KGM39" s="99"/>
      <c r="KGO39" s="99"/>
      <c r="KGQ39" s="99"/>
      <c r="KGS39" s="99"/>
      <c r="KGU39" s="99"/>
      <c r="KGW39" s="99"/>
      <c r="KGY39" s="99"/>
      <c r="KHA39" s="99"/>
      <c r="KHC39" s="99"/>
      <c r="KHE39" s="99"/>
      <c r="KHG39" s="99"/>
      <c r="KHI39" s="99"/>
      <c r="KHK39" s="99"/>
      <c r="KHM39" s="99"/>
      <c r="KHO39" s="99"/>
      <c r="KHQ39" s="99"/>
      <c r="KHS39" s="99"/>
      <c r="KHU39" s="99"/>
      <c r="KHW39" s="99"/>
      <c r="KHY39" s="99"/>
      <c r="KIA39" s="99"/>
      <c r="KIC39" s="99"/>
      <c r="KIE39" s="99"/>
      <c r="KIG39" s="99"/>
      <c r="KII39" s="99"/>
      <c r="KIK39" s="99"/>
      <c r="KIM39" s="99"/>
      <c r="KIO39" s="99"/>
      <c r="KIQ39" s="99"/>
      <c r="KIS39" s="99"/>
      <c r="KIU39" s="99"/>
      <c r="KIW39" s="99"/>
      <c r="KIY39" s="99"/>
      <c r="KJA39" s="99"/>
      <c r="KJC39" s="99"/>
      <c r="KJE39" s="99"/>
      <c r="KJG39" s="99"/>
      <c r="KJI39" s="99"/>
      <c r="KJK39" s="99"/>
      <c r="KJM39" s="99"/>
      <c r="KJO39" s="99"/>
      <c r="KJQ39" s="99"/>
      <c r="KJS39" s="99"/>
      <c r="KJU39" s="99"/>
      <c r="KJW39" s="99"/>
      <c r="KJY39" s="99"/>
      <c r="KKA39" s="99"/>
      <c r="KKC39" s="99"/>
      <c r="KKE39" s="99"/>
      <c r="KKG39" s="99"/>
      <c r="KKI39" s="99"/>
      <c r="KKK39" s="99"/>
      <c r="KKM39" s="99"/>
      <c r="KKO39" s="99"/>
      <c r="KKQ39" s="99"/>
      <c r="KKS39" s="99"/>
      <c r="KKU39" s="99"/>
      <c r="KKW39" s="99"/>
      <c r="KKY39" s="99"/>
      <c r="KLA39" s="99"/>
      <c r="KLC39" s="99"/>
      <c r="KLE39" s="99"/>
      <c r="KLG39" s="99"/>
      <c r="KLI39" s="99"/>
      <c r="KLK39" s="99"/>
      <c r="KLM39" s="99"/>
      <c r="KLO39" s="99"/>
      <c r="KLQ39" s="99"/>
      <c r="KLS39" s="99"/>
      <c r="KLU39" s="99"/>
      <c r="KLW39" s="99"/>
      <c r="KLY39" s="99"/>
      <c r="KMA39" s="99"/>
      <c r="KMC39" s="99"/>
      <c r="KME39" s="99"/>
      <c r="KMG39" s="99"/>
      <c r="KMI39" s="99"/>
      <c r="KMK39" s="99"/>
      <c r="KMM39" s="99"/>
      <c r="KMO39" s="99"/>
      <c r="KMQ39" s="99"/>
      <c r="KMS39" s="99"/>
      <c r="KMU39" s="99"/>
      <c r="KMW39" s="99"/>
      <c r="KMY39" s="99"/>
      <c r="KNA39" s="99"/>
      <c r="KNC39" s="99"/>
      <c r="KNE39" s="99"/>
      <c r="KNG39" s="99"/>
      <c r="KNI39" s="99"/>
      <c r="KNK39" s="99"/>
      <c r="KNM39" s="99"/>
      <c r="KNO39" s="99"/>
      <c r="KNQ39" s="99"/>
      <c r="KNS39" s="99"/>
      <c r="KNU39" s="99"/>
      <c r="KNW39" s="99"/>
      <c r="KNY39" s="99"/>
      <c r="KOA39" s="99"/>
      <c r="KOC39" s="99"/>
      <c r="KOE39" s="99"/>
      <c r="KOG39" s="99"/>
      <c r="KOI39" s="99"/>
      <c r="KOK39" s="99"/>
      <c r="KOM39" s="99"/>
      <c r="KOO39" s="99"/>
      <c r="KOQ39" s="99"/>
      <c r="KOS39" s="99"/>
      <c r="KOU39" s="99"/>
      <c r="KOW39" s="99"/>
      <c r="KOY39" s="99"/>
      <c r="KPA39" s="99"/>
      <c r="KPC39" s="99"/>
      <c r="KPE39" s="99"/>
      <c r="KPG39" s="99"/>
      <c r="KPI39" s="99"/>
      <c r="KPK39" s="99"/>
      <c r="KPM39" s="99"/>
      <c r="KPO39" s="99"/>
      <c r="KPQ39" s="99"/>
      <c r="KPS39" s="99"/>
      <c r="KPU39" s="99"/>
      <c r="KPW39" s="99"/>
      <c r="KPY39" s="99"/>
      <c r="KQA39" s="99"/>
      <c r="KQC39" s="99"/>
      <c r="KQE39" s="99"/>
      <c r="KQG39" s="99"/>
      <c r="KQI39" s="99"/>
      <c r="KQK39" s="99"/>
      <c r="KQM39" s="99"/>
      <c r="KQO39" s="99"/>
      <c r="KQQ39" s="99"/>
      <c r="KQS39" s="99"/>
      <c r="KQU39" s="99"/>
      <c r="KQW39" s="99"/>
      <c r="KQY39" s="99"/>
      <c r="KRA39" s="99"/>
      <c r="KRC39" s="99"/>
      <c r="KRE39" s="99"/>
      <c r="KRG39" s="99"/>
      <c r="KRI39" s="99"/>
      <c r="KRK39" s="99"/>
      <c r="KRM39" s="99"/>
      <c r="KRO39" s="99"/>
      <c r="KRQ39" s="99"/>
      <c r="KRS39" s="99"/>
      <c r="KRU39" s="99"/>
      <c r="KRW39" s="99"/>
      <c r="KRY39" s="99"/>
      <c r="KSA39" s="99"/>
      <c r="KSC39" s="99"/>
      <c r="KSE39" s="99"/>
      <c r="KSG39" s="99"/>
      <c r="KSI39" s="99"/>
      <c r="KSK39" s="99"/>
      <c r="KSM39" s="99"/>
      <c r="KSO39" s="99"/>
      <c r="KSQ39" s="99"/>
      <c r="KSS39" s="99"/>
      <c r="KSU39" s="99"/>
      <c r="KSW39" s="99"/>
      <c r="KSY39" s="99"/>
      <c r="KTA39" s="99"/>
      <c r="KTC39" s="99"/>
      <c r="KTE39" s="99"/>
      <c r="KTG39" s="99"/>
      <c r="KTI39" s="99"/>
      <c r="KTK39" s="99"/>
      <c r="KTM39" s="99"/>
      <c r="KTO39" s="99"/>
      <c r="KTQ39" s="99"/>
      <c r="KTS39" s="99"/>
      <c r="KTU39" s="99"/>
      <c r="KTW39" s="99"/>
      <c r="KTY39" s="99"/>
      <c r="KUA39" s="99"/>
      <c r="KUC39" s="99"/>
      <c r="KUE39" s="99"/>
      <c r="KUG39" s="99"/>
      <c r="KUI39" s="99"/>
      <c r="KUK39" s="99"/>
      <c r="KUM39" s="99"/>
      <c r="KUO39" s="99"/>
      <c r="KUQ39" s="99"/>
      <c r="KUS39" s="99"/>
      <c r="KUU39" s="99"/>
      <c r="KUW39" s="99"/>
      <c r="KUY39" s="99"/>
      <c r="KVA39" s="99"/>
      <c r="KVC39" s="99"/>
      <c r="KVE39" s="99"/>
      <c r="KVG39" s="99"/>
      <c r="KVI39" s="99"/>
      <c r="KVK39" s="99"/>
      <c r="KVM39" s="99"/>
      <c r="KVO39" s="99"/>
      <c r="KVQ39" s="99"/>
      <c r="KVS39" s="99"/>
      <c r="KVU39" s="99"/>
      <c r="KVW39" s="99"/>
      <c r="KVY39" s="99"/>
      <c r="KWA39" s="99"/>
      <c r="KWC39" s="99"/>
      <c r="KWE39" s="99"/>
      <c r="KWG39" s="99"/>
      <c r="KWI39" s="99"/>
      <c r="KWK39" s="99"/>
      <c r="KWM39" s="99"/>
      <c r="KWO39" s="99"/>
      <c r="KWQ39" s="99"/>
      <c r="KWS39" s="99"/>
      <c r="KWU39" s="99"/>
      <c r="KWW39" s="99"/>
      <c r="KWY39" s="99"/>
      <c r="KXA39" s="99"/>
      <c r="KXC39" s="99"/>
      <c r="KXE39" s="99"/>
      <c r="KXG39" s="99"/>
      <c r="KXI39" s="99"/>
      <c r="KXK39" s="99"/>
      <c r="KXM39" s="99"/>
      <c r="KXO39" s="99"/>
      <c r="KXQ39" s="99"/>
      <c r="KXS39" s="99"/>
      <c r="KXU39" s="99"/>
      <c r="KXW39" s="99"/>
      <c r="KXY39" s="99"/>
      <c r="KYA39" s="99"/>
      <c r="KYC39" s="99"/>
      <c r="KYE39" s="99"/>
      <c r="KYG39" s="99"/>
      <c r="KYI39" s="99"/>
      <c r="KYK39" s="99"/>
      <c r="KYM39" s="99"/>
      <c r="KYO39" s="99"/>
      <c r="KYQ39" s="99"/>
      <c r="KYS39" s="99"/>
      <c r="KYU39" s="99"/>
      <c r="KYW39" s="99"/>
      <c r="KYY39" s="99"/>
      <c r="KZA39" s="99"/>
      <c r="KZC39" s="99"/>
      <c r="KZE39" s="99"/>
      <c r="KZG39" s="99"/>
      <c r="KZI39" s="99"/>
      <c r="KZK39" s="99"/>
      <c r="KZM39" s="99"/>
      <c r="KZO39" s="99"/>
      <c r="KZQ39" s="99"/>
      <c r="KZS39" s="99"/>
      <c r="KZU39" s="99"/>
      <c r="KZW39" s="99"/>
      <c r="KZY39" s="99"/>
      <c r="LAA39" s="99"/>
      <c r="LAC39" s="99"/>
      <c r="LAE39" s="99"/>
      <c r="LAG39" s="99"/>
      <c r="LAI39" s="99"/>
      <c r="LAK39" s="99"/>
      <c r="LAM39" s="99"/>
      <c r="LAO39" s="99"/>
      <c r="LAQ39" s="99"/>
      <c r="LAS39" s="99"/>
      <c r="LAU39" s="99"/>
      <c r="LAW39" s="99"/>
      <c r="LAY39" s="99"/>
      <c r="LBA39" s="99"/>
      <c r="LBC39" s="99"/>
      <c r="LBE39" s="99"/>
      <c r="LBG39" s="99"/>
      <c r="LBI39" s="99"/>
      <c r="LBK39" s="99"/>
      <c r="LBM39" s="99"/>
      <c r="LBO39" s="99"/>
      <c r="LBQ39" s="99"/>
      <c r="LBS39" s="99"/>
      <c r="LBU39" s="99"/>
      <c r="LBW39" s="99"/>
      <c r="LBY39" s="99"/>
      <c r="LCA39" s="99"/>
      <c r="LCC39" s="99"/>
      <c r="LCE39" s="99"/>
      <c r="LCG39" s="99"/>
      <c r="LCI39" s="99"/>
      <c r="LCK39" s="99"/>
      <c r="LCM39" s="99"/>
      <c r="LCO39" s="99"/>
      <c r="LCQ39" s="99"/>
      <c r="LCS39" s="99"/>
      <c r="LCU39" s="99"/>
      <c r="LCW39" s="99"/>
      <c r="LCY39" s="99"/>
      <c r="LDA39" s="99"/>
      <c r="LDC39" s="99"/>
      <c r="LDE39" s="99"/>
      <c r="LDG39" s="99"/>
      <c r="LDI39" s="99"/>
      <c r="LDK39" s="99"/>
      <c r="LDM39" s="99"/>
      <c r="LDO39" s="99"/>
      <c r="LDQ39" s="99"/>
      <c r="LDS39" s="99"/>
      <c r="LDU39" s="99"/>
      <c r="LDW39" s="99"/>
      <c r="LDY39" s="99"/>
      <c r="LEA39" s="99"/>
      <c r="LEC39" s="99"/>
      <c r="LEE39" s="99"/>
      <c r="LEG39" s="99"/>
      <c r="LEI39" s="99"/>
      <c r="LEK39" s="99"/>
      <c r="LEM39" s="99"/>
      <c r="LEO39" s="99"/>
      <c r="LEQ39" s="99"/>
      <c r="LES39" s="99"/>
      <c r="LEU39" s="99"/>
      <c r="LEW39" s="99"/>
      <c r="LEY39" s="99"/>
      <c r="LFA39" s="99"/>
      <c r="LFC39" s="99"/>
      <c r="LFE39" s="99"/>
      <c r="LFG39" s="99"/>
      <c r="LFI39" s="99"/>
      <c r="LFK39" s="99"/>
      <c r="LFM39" s="99"/>
      <c r="LFO39" s="99"/>
      <c r="LFQ39" s="99"/>
      <c r="LFS39" s="99"/>
      <c r="LFU39" s="99"/>
      <c r="LFW39" s="99"/>
      <c r="LFY39" s="99"/>
      <c r="LGA39" s="99"/>
      <c r="LGC39" s="99"/>
      <c r="LGE39" s="99"/>
      <c r="LGG39" s="99"/>
      <c r="LGI39" s="99"/>
      <c r="LGK39" s="99"/>
      <c r="LGM39" s="99"/>
      <c r="LGO39" s="99"/>
      <c r="LGQ39" s="99"/>
      <c r="LGS39" s="99"/>
      <c r="LGU39" s="99"/>
      <c r="LGW39" s="99"/>
      <c r="LGY39" s="99"/>
      <c r="LHA39" s="99"/>
      <c r="LHC39" s="99"/>
      <c r="LHE39" s="99"/>
      <c r="LHG39" s="99"/>
      <c r="LHI39" s="99"/>
      <c r="LHK39" s="99"/>
      <c r="LHM39" s="99"/>
      <c r="LHO39" s="99"/>
      <c r="LHQ39" s="99"/>
      <c r="LHS39" s="99"/>
      <c r="LHU39" s="99"/>
      <c r="LHW39" s="99"/>
      <c r="LHY39" s="99"/>
      <c r="LIA39" s="99"/>
      <c r="LIC39" s="99"/>
      <c r="LIE39" s="99"/>
      <c r="LIG39" s="99"/>
      <c r="LII39" s="99"/>
      <c r="LIK39" s="99"/>
      <c r="LIM39" s="99"/>
      <c r="LIO39" s="99"/>
      <c r="LIQ39" s="99"/>
      <c r="LIS39" s="99"/>
      <c r="LIU39" s="99"/>
      <c r="LIW39" s="99"/>
      <c r="LIY39" s="99"/>
      <c r="LJA39" s="99"/>
      <c r="LJC39" s="99"/>
      <c r="LJE39" s="99"/>
      <c r="LJG39" s="99"/>
      <c r="LJI39" s="99"/>
      <c r="LJK39" s="99"/>
      <c r="LJM39" s="99"/>
      <c r="LJO39" s="99"/>
      <c r="LJQ39" s="99"/>
      <c r="LJS39" s="99"/>
      <c r="LJU39" s="99"/>
      <c r="LJW39" s="99"/>
      <c r="LJY39" s="99"/>
      <c r="LKA39" s="99"/>
      <c r="LKC39" s="99"/>
      <c r="LKE39" s="99"/>
      <c r="LKG39" s="99"/>
      <c r="LKI39" s="99"/>
      <c r="LKK39" s="99"/>
      <c r="LKM39" s="99"/>
      <c r="LKO39" s="99"/>
      <c r="LKQ39" s="99"/>
      <c r="LKS39" s="99"/>
      <c r="LKU39" s="99"/>
      <c r="LKW39" s="99"/>
      <c r="LKY39" s="99"/>
      <c r="LLA39" s="99"/>
      <c r="LLC39" s="99"/>
      <c r="LLE39" s="99"/>
      <c r="LLG39" s="99"/>
      <c r="LLI39" s="99"/>
      <c r="LLK39" s="99"/>
      <c r="LLM39" s="99"/>
      <c r="LLO39" s="99"/>
      <c r="LLQ39" s="99"/>
      <c r="LLS39" s="99"/>
      <c r="LLU39" s="99"/>
      <c r="LLW39" s="99"/>
      <c r="LLY39" s="99"/>
      <c r="LMA39" s="99"/>
      <c r="LMC39" s="99"/>
      <c r="LME39" s="99"/>
      <c r="LMG39" s="99"/>
      <c r="LMI39" s="99"/>
      <c r="LMK39" s="99"/>
      <c r="LMM39" s="99"/>
      <c r="LMO39" s="99"/>
      <c r="LMQ39" s="99"/>
      <c r="LMS39" s="99"/>
      <c r="LMU39" s="99"/>
      <c r="LMW39" s="99"/>
      <c r="LMY39" s="99"/>
      <c r="LNA39" s="99"/>
      <c r="LNC39" s="99"/>
      <c r="LNE39" s="99"/>
      <c r="LNG39" s="99"/>
      <c r="LNI39" s="99"/>
      <c r="LNK39" s="99"/>
      <c r="LNM39" s="99"/>
      <c r="LNO39" s="99"/>
      <c r="LNQ39" s="99"/>
      <c r="LNS39" s="99"/>
      <c r="LNU39" s="99"/>
      <c r="LNW39" s="99"/>
      <c r="LNY39" s="99"/>
      <c r="LOA39" s="99"/>
      <c r="LOC39" s="99"/>
      <c r="LOE39" s="99"/>
      <c r="LOG39" s="99"/>
      <c r="LOI39" s="99"/>
      <c r="LOK39" s="99"/>
      <c r="LOM39" s="99"/>
      <c r="LOO39" s="99"/>
      <c r="LOQ39" s="99"/>
      <c r="LOS39" s="99"/>
      <c r="LOU39" s="99"/>
      <c r="LOW39" s="99"/>
      <c r="LOY39" s="99"/>
      <c r="LPA39" s="99"/>
      <c r="LPC39" s="99"/>
      <c r="LPE39" s="99"/>
      <c r="LPG39" s="99"/>
      <c r="LPI39" s="99"/>
      <c r="LPK39" s="99"/>
      <c r="LPM39" s="99"/>
      <c r="LPO39" s="99"/>
      <c r="LPQ39" s="99"/>
      <c r="LPS39" s="99"/>
      <c r="LPU39" s="99"/>
      <c r="LPW39" s="99"/>
      <c r="LPY39" s="99"/>
      <c r="LQA39" s="99"/>
      <c r="LQC39" s="99"/>
      <c r="LQE39" s="99"/>
      <c r="LQG39" s="99"/>
      <c r="LQI39" s="99"/>
      <c r="LQK39" s="99"/>
      <c r="LQM39" s="99"/>
      <c r="LQO39" s="99"/>
      <c r="LQQ39" s="99"/>
      <c r="LQS39" s="99"/>
      <c r="LQU39" s="99"/>
      <c r="LQW39" s="99"/>
      <c r="LQY39" s="99"/>
      <c r="LRA39" s="99"/>
      <c r="LRC39" s="99"/>
      <c r="LRE39" s="99"/>
      <c r="LRG39" s="99"/>
      <c r="LRI39" s="99"/>
      <c r="LRK39" s="99"/>
      <c r="LRM39" s="99"/>
      <c r="LRO39" s="99"/>
      <c r="LRQ39" s="99"/>
      <c r="LRS39" s="99"/>
      <c r="LRU39" s="99"/>
      <c r="LRW39" s="99"/>
      <c r="LRY39" s="99"/>
      <c r="LSA39" s="99"/>
      <c r="LSC39" s="99"/>
      <c r="LSE39" s="99"/>
      <c r="LSG39" s="99"/>
      <c r="LSI39" s="99"/>
      <c r="LSK39" s="99"/>
      <c r="LSM39" s="99"/>
      <c r="LSO39" s="99"/>
      <c r="LSQ39" s="99"/>
      <c r="LSS39" s="99"/>
      <c r="LSU39" s="99"/>
      <c r="LSW39" s="99"/>
      <c r="LSY39" s="99"/>
      <c r="LTA39" s="99"/>
      <c r="LTC39" s="99"/>
      <c r="LTE39" s="99"/>
      <c r="LTG39" s="99"/>
      <c r="LTI39" s="99"/>
      <c r="LTK39" s="99"/>
      <c r="LTM39" s="99"/>
      <c r="LTO39" s="99"/>
      <c r="LTQ39" s="99"/>
      <c r="LTS39" s="99"/>
      <c r="LTU39" s="99"/>
      <c r="LTW39" s="99"/>
      <c r="LTY39" s="99"/>
      <c r="LUA39" s="99"/>
      <c r="LUC39" s="99"/>
      <c r="LUE39" s="99"/>
      <c r="LUG39" s="99"/>
      <c r="LUI39" s="99"/>
      <c r="LUK39" s="99"/>
      <c r="LUM39" s="99"/>
      <c r="LUO39" s="99"/>
      <c r="LUQ39" s="99"/>
      <c r="LUS39" s="99"/>
      <c r="LUU39" s="99"/>
      <c r="LUW39" s="99"/>
      <c r="LUY39" s="99"/>
      <c r="LVA39" s="99"/>
      <c r="LVC39" s="99"/>
      <c r="LVE39" s="99"/>
      <c r="LVG39" s="99"/>
      <c r="LVI39" s="99"/>
      <c r="LVK39" s="99"/>
      <c r="LVM39" s="99"/>
      <c r="LVO39" s="99"/>
      <c r="LVQ39" s="99"/>
      <c r="LVS39" s="99"/>
      <c r="LVU39" s="99"/>
      <c r="LVW39" s="99"/>
      <c r="LVY39" s="99"/>
      <c r="LWA39" s="99"/>
      <c r="LWC39" s="99"/>
      <c r="LWE39" s="99"/>
      <c r="LWG39" s="99"/>
      <c r="LWI39" s="99"/>
      <c r="LWK39" s="99"/>
      <c r="LWM39" s="99"/>
      <c r="LWO39" s="99"/>
      <c r="LWQ39" s="99"/>
      <c r="LWS39" s="99"/>
      <c r="LWU39" s="99"/>
      <c r="LWW39" s="99"/>
      <c r="LWY39" s="99"/>
      <c r="LXA39" s="99"/>
      <c r="LXC39" s="99"/>
      <c r="LXE39" s="99"/>
      <c r="LXG39" s="99"/>
      <c r="LXI39" s="99"/>
      <c r="LXK39" s="99"/>
      <c r="LXM39" s="99"/>
      <c r="LXO39" s="99"/>
      <c r="LXQ39" s="99"/>
      <c r="LXS39" s="99"/>
      <c r="LXU39" s="99"/>
      <c r="LXW39" s="99"/>
      <c r="LXY39" s="99"/>
      <c r="LYA39" s="99"/>
      <c r="LYC39" s="99"/>
      <c r="LYE39" s="99"/>
      <c r="LYG39" s="99"/>
      <c r="LYI39" s="99"/>
      <c r="LYK39" s="99"/>
      <c r="LYM39" s="99"/>
      <c r="LYO39" s="99"/>
      <c r="LYQ39" s="99"/>
      <c r="LYS39" s="99"/>
      <c r="LYU39" s="99"/>
      <c r="LYW39" s="99"/>
      <c r="LYY39" s="99"/>
      <c r="LZA39" s="99"/>
      <c r="LZC39" s="99"/>
      <c r="LZE39" s="99"/>
      <c r="LZG39" s="99"/>
      <c r="LZI39" s="99"/>
      <c r="LZK39" s="99"/>
      <c r="LZM39" s="99"/>
      <c r="LZO39" s="99"/>
      <c r="LZQ39" s="99"/>
      <c r="LZS39" s="99"/>
      <c r="LZU39" s="99"/>
      <c r="LZW39" s="99"/>
      <c r="LZY39" s="99"/>
      <c r="MAA39" s="99"/>
      <c r="MAC39" s="99"/>
      <c r="MAE39" s="99"/>
      <c r="MAG39" s="99"/>
      <c r="MAI39" s="99"/>
      <c r="MAK39" s="99"/>
      <c r="MAM39" s="99"/>
      <c r="MAO39" s="99"/>
      <c r="MAQ39" s="99"/>
      <c r="MAS39" s="99"/>
      <c r="MAU39" s="99"/>
      <c r="MAW39" s="99"/>
      <c r="MAY39" s="99"/>
      <c r="MBA39" s="99"/>
      <c r="MBC39" s="99"/>
      <c r="MBE39" s="99"/>
      <c r="MBG39" s="99"/>
      <c r="MBI39" s="99"/>
      <c r="MBK39" s="99"/>
      <c r="MBM39" s="99"/>
      <c r="MBO39" s="99"/>
      <c r="MBQ39" s="99"/>
      <c r="MBS39" s="99"/>
      <c r="MBU39" s="99"/>
      <c r="MBW39" s="99"/>
      <c r="MBY39" s="99"/>
      <c r="MCA39" s="99"/>
      <c r="MCC39" s="99"/>
      <c r="MCE39" s="99"/>
      <c r="MCG39" s="99"/>
      <c r="MCI39" s="99"/>
      <c r="MCK39" s="99"/>
      <c r="MCM39" s="99"/>
      <c r="MCO39" s="99"/>
      <c r="MCQ39" s="99"/>
      <c r="MCS39" s="99"/>
      <c r="MCU39" s="99"/>
      <c r="MCW39" s="99"/>
      <c r="MCY39" s="99"/>
      <c r="MDA39" s="99"/>
      <c r="MDC39" s="99"/>
      <c r="MDE39" s="99"/>
      <c r="MDG39" s="99"/>
      <c r="MDI39" s="99"/>
      <c r="MDK39" s="99"/>
      <c r="MDM39" s="99"/>
      <c r="MDO39" s="99"/>
      <c r="MDQ39" s="99"/>
      <c r="MDS39" s="99"/>
      <c r="MDU39" s="99"/>
      <c r="MDW39" s="99"/>
      <c r="MDY39" s="99"/>
      <c r="MEA39" s="99"/>
      <c r="MEC39" s="99"/>
      <c r="MEE39" s="99"/>
      <c r="MEG39" s="99"/>
      <c r="MEI39" s="99"/>
      <c r="MEK39" s="99"/>
      <c r="MEM39" s="99"/>
      <c r="MEO39" s="99"/>
      <c r="MEQ39" s="99"/>
      <c r="MES39" s="99"/>
      <c r="MEU39" s="99"/>
      <c r="MEW39" s="99"/>
      <c r="MEY39" s="99"/>
      <c r="MFA39" s="99"/>
      <c r="MFC39" s="99"/>
      <c r="MFE39" s="99"/>
      <c r="MFG39" s="99"/>
      <c r="MFI39" s="99"/>
      <c r="MFK39" s="99"/>
      <c r="MFM39" s="99"/>
      <c r="MFO39" s="99"/>
      <c r="MFQ39" s="99"/>
      <c r="MFS39" s="99"/>
      <c r="MFU39" s="99"/>
      <c r="MFW39" s="99"/>
      <c r="MFY39" s="99"/>
      <c r="MGA39" s="99"/>
      <c r="MGC39" s="99"/>
      <c r="MGE39" s="99"/>
      <c r="MGG39" s="99"/>
      <c r="MGI39" s="99"/>
      <c r="MGK39" s="99"/>
      <c r="MGM39" s="99"/>
      <c r="MGO39" s="99"/>
      <c r="MGQ39" s="99"/>
      <c r="MGS39" s="99"/>
      <c r="MGU39" s="99"/>
      <c r="MGW39" s="99"/>
      <c r="MGY39" s="99"/>
      <c r="MHA39" s="99"/>
      <c r="MHC39" s="99"/>
      <c r="MHE39" s="99"/>
      <c r="MHG39" s="99"/>
      <c r="MHI39" s="99"/>
      <c r="MHK39" s="99"/>
      <c r="MHM39" s="99"/>
      <c r="MHO39" s="99"/>
      <c r="MHQ39" s="99"/>
      <c r="MHS39" s="99"/>
      <c r="MHU39" s="99"/>
      <c r="MHW39" s="99"/>
      <c r="MHY39" s="99"/>
      <c r="MIA39" s="99"/>
      <c r="MIC39" s="99"/>
      <c r="MIE39" s="99"/>
      <c r="MIG39" s="99"/>
      <c r="MII39" s="99"/>
      <c r="MIK39" s="99"/>
      <c r="MIM39" s="99"/>
      <c r="MIO39" s="99"/>
      <c r="MIQ39" s="99"/>
      <c r="MIS39" s="99"/>
      <c r="MIU39" s="99"/>
      <c r="MIW39" s="99"/>
      <c r="MIY39" s="99"/>
      <c r="MJA39" s="99"/>
      <c r="MJC39" s="99"/>
      <c r="MJE39" s="99"/>
      <c r="MJG39" s="99"/>
      <c r="MJI39" s="99"/>
      <c r="MJK39" s="99"/>
      <c r="MJM39" s="99"/>
      <c r="MJO39" s="99"/>
      <c r="MJQ39" s="99"/>
      <c r="MJS39" s="99"/>
      <c r="MJU39" s="99"/>
      <c r="MJW39" s="99"/>
      <c r="MJY39" s="99"/>
      <c r="MKA39" s="99"/>
      <c r="MKC39" s="99"/>
      <c r="MKE39" s="99"/>
      <c r="MKG39" s="99"/>
      <c r="MKI39" s="99"/>
      <c r="MKK39" s="99"/>
      <c r="MKM39" s="99"/>
      <c r="MKO39" s="99"/>
      <c r="MKQ39" s="99"/>
      <c r="MKS39" s="99"/>
      <c r="MKU39" s="99"/>
      <c r="MKW39" s="99"/>
      <c r="MKY39" s="99"/>
      <c r="MLA39" s="99"/>
      <c r="MLC39" s="99"/>
      <c r="MLE39" s="99"/>
      <c r="MLG39" s="99"/>
      <c r="MLI39" s="99"/>
      <c r="MLK39" s="99"/>
      <c r="MLM39" s="99"/>
      <c r="MLO39" s="99"/>
      <c r="MLQ39" s="99"/>
      <c r="MLS39" s="99"/>
      <c r="MLU39" s="99"/>
      <c r="MLW39" s="99"/>
      <c r="MLY39" s="99"/>
      <c r="MMA39" s="99"/>
      <c r="MMC39" s="99"/>
      <c r="MME39" s="99"/>
      <c r="MMG39" s="99"/>
      <c r="MMI39" s="99"/>
      <c r="MMK39" s="99"/>
      <c r="MMM39" s="99"/>
      <c r="MMO39" s="99"/>
      <c r="MMQ39" s="99"/>
      <c r="MMS39" s="99"/>
      <c r="MMU39" s="99"/>
      <c r="MMW39" s="99"/>
      <c r="MMY39" s="99"/>
      <c r="MNA39" s="99"/>
      <c r="MNC39" s="99"/>
      <c r="MNE39" s="99"/>
      <c r="MNG39" s="99"/>
      <c r="MNI39" s="99"/>
      <c r="MNK39" s="99"/>
      <c r="MNM39" s="99"/>
      <c r="MNO39" s="99"/>
      <c r="MNQ39" s="99"/>
      <c r="MNS39" s="99"/>
      <c r="MNU39" s="99"/>
      <c r="MNW39" s="99"/>
      <c r="MNY39" s="99"/>
      <c r="MOA39" s="99"/>
      <c r="MOC39" s="99"/>
      <c r="MOE39" s="99"/>
      <c r="MOG39" s="99"/>
      <c r="MOI39" s="99"/>
      <c r="MOK39" s="99"/>
      <c r="MOM39" s="99"/>
      <c r="MOO39" s="99"/>
      <c r="MOQ39" s="99"/>
      <c r="MOS39" s="99"/>
      <c r="MOU39" s="99"/>
      <c r="MOW39" s="99"/>
      <c r="MOY39" s="99"/>
      <c r="MPA39" s="99"/>
      <c r="MPC39" s="99"/>
      <c r="MPE39" s="99"/>
      <c r="MPG39" s="99"/>
      <c r="MPI39" s="99"/>
      <c r="MPK39" s="99"/>
      <c r="MPM39" s="99"/>
      <c r="MPO39" s="99"/>
      <c r="MPQ39" s="99"/>
      <c r="MPS39" s="99"/>
      <c r="MPU39" s="99"/>
      <c r="MPW39" s="99"/>
      <c r="MPY39" s="99"/>
      <c r="MQA39" s="99"/>
      <c r="MQC39" s="99"/>
      <c r="MQE39" s="99"/>
      <c r="MQG39" s="99"/>
      <c r="MQI39" s="99"/>
      <c r="MQK39" s="99"/>
      <c r="MQM39" s="99"/>
      <c r="MQO39" s="99"/>
      <c r="MQQ39" s="99"/>
      <c r="MQS39" s="99"/>
      <c r="MQU39" s="99"/>
      <c r="MQW39" s="99"/>
      <c r="MQY39" s="99"/>
      <c r="MRA39" s="99"/>
      <c r="MRC39" s="99"/>
      <c r="MRE39" s="99"/>
      <c r="MRG39" s="99"/>
      <c r="MRI39" s="99"/>
      <c r="MRK39" s="99"/>
      <c r="MRM39" s="99"/>
      <c r="MRO39" s="99"/>
      <c r="MRQ39" s="99"/>
      <c r="MRS39" s="99"/>
      <c r="MRU39" s="99"/>
      <c r="MRW39" s="99"/>
      <c r="MRY39" s="99"/>
      <c r="MSA39" s="99"/>
      <c r="MSC39" s="99"/>
      <c r="MSE39" s="99"/>
      <c r="MSG39" s="99"/>
      <c r="MSI39" s="99"/>
      <c r="MSK39" s="99"/>
      <c r="MSM39" s="99"/>
      <c r="MSO39" s="99"/>
      <c r="MSQ39" s="99"/>
      <c r="MSS39" s="99"/>
      <c r="MSU39" s="99"/>
      <c r="MSW39" s="99"/>
      <c r="MSY39" s="99"/>
      <c r="MTA39" s="99"/>
      <c r="MTC39" s="99"/>
      <c r="MTE39" s="99"/>
      <c r="MTG39" s="99"/>
      <c r="MTI39" s="99"/>
      <c r="MTK39" s="99"/>
      <c r="MTM39" s="99"/>
      <c r="MTO39" s="99"/>
      <c r="MTQ39" s="99"/>
      <c r="MTS39" s="99"/>
      <c r="MTU39" s="99"/>
      <c r="MTW39" s="99"/>
      <c r="MTY39" s="99"/>
      <c r="MUA39" s="99"/>
      <c r="MUC39" s="99"/>
      <c r="MUE39" s="99"/>
      <c r="MUG39" s="99"/>
      <c r="MUI39" s="99"/>
      <c r="MUK39" s="99"/>
      <c r="MUM39" s="99"/>
      <c r="MUO39" s="99"/>
      <c r="MUQ39" s="99"/>
      <c r="MUS39" s="99"/>
      <c r="MUU39" s="99"/>
      <c r="MUW39" s="99"/>
      <c r="MUY39" s="99"/>
      <c r="MVA39" s="99"/>
      <c r="MVC39" s="99"/>
      <c r="MVE39" s="99"/>
      <c r="MVG39" s="99"/>
      <c r="MVI39" s="99"/>
      <c r="MVK39" s="99"/>
      <c r="MVM39" s="99"/>
      <c r="MVO39" s="99"/>
      <c r="MVQ39" s="99"/>
      <c r="MVS39" s="99"/>
      <c r="MVU39" s="99"/>
      <c r="MVW39" s="99"/>
      <c r="MVY39" s="99"/>
      <c r="MWA39" s="99"/>
      <c r="MWC39" s="99"/>
      <c r="MWE39" s="99"/>
      <c r="MWG39" s="99"/>
      <c r="MWI39" s="99"/>
      <c r="MWK39" s="99"/>
      <c r="MWM39" s="99"/>
      <c r="MWO39" s="99"/>
      <c r="MWQ39" s="99"/>
      <c r="MWS39" s="99"/>
      <c r="MWU39" s="99"/>
      <c r="MWW39" s="99"/>
      <c r="MWY39" s="99"/>
      <c r="MXA39" s="99"/>
      <c r="MXC39" s="99"/>
      <c r="MXE39" s="99"/>
      <c r="MXG39" s="99"/>
      <c r="MXI39" s="99"/>
      <c r="MXK39" s="99"/>
      <c r="MXM39" s="99"/>
      <c r="MXO39" s="99"/>
      <c r="MXQ39" s="99"/>
      <c r="MXS39" s="99"/>
      <c r="MXU39" s="99"/>
      <c r="MXW39" s="99"/>
      <c r="MXY39" s="99"/>
      <c r="MYA39" s="99"/>
      <c r="MYC39" s="99"/>
      <c r="MYE39" s="99"/>
      <c r="MYG39" s="99"/>
      <c r="MYI39" s="99"/>
      <c r="MYK39" s="99"/>
      <c r="MYM39" s="99"/>
      <c r="MYO39" s="99"/>
      <c r="MYQ39" s="99"/>
      <c r="MYS39" s="99"/>
      <c r="MYU39" s="99"/>
      <c r="MYW39" s="99"/>
      <c r="MYY39" s="99"/>
      <c r="MZA39" s="99"/>
      <c r="MZC39" s="99"/>
      <c r="MZE39" s="99"/>
      <c r="MZG39" s="99"/>
      <c r="MZI39" s="99"/>
      <c r="MZK39" s="99"/>
      <c r="MZM39" s="99"/>
      <c r="MZO39" s="99"/>
      <c r="MZQ39" s="99"/>
      <c r="MZS39" s="99"/>
      <c r="MZU39" s="99"/>
      <c r="MZW39" s="99"/>
      <c r="MZY39" s="99"/>
      <c r="NAA39" s="99"/>
      <c r="NAC39" s="99"/>
      <c r="NAE39" s="99"/>
      <c r="NAG39" s="99"/>
      <c r="NAI39" s="99"/>
      <c r="NAK39" s="99"/>
      <c r="NAM39" s="99"/>
      <c r="NAO39" s="99"/>
      <c r="NAQ39" s="99"/>
      <c r="NAS39" s="99"/>
      <c r="NAU39" s="99"/>
      <c r="NAW39" s="99"/>
      <c r="NAY39" s="99"/>
      <c r="NBA39" s="99"/>
      <c r="NBC39" s="99"/>
      <c r="NBE39" s="99"/>
      <c r="NBG39" s="99"/>
      <c r="NBI39" s="99"/>
      <c r="NBK39" s="99"/>
      <c r="NBM39" s="99"/>
      <c r="NBO39" s="99"/>
      <c r="NBQ39" s="99"/>
      <c r="NBS39" s="99"/>
      <c r="NBU39" s="99"/>
      <c r="NBW39" s="99"/>
      <c r="NBY39" s="99"/>
      <c r="NCA39" s="99"/>
      <c r="NCC39" s="99"/>
      <c r="NCE39" s="99"/>
      <c r="NCG39" s="99"/>
      <c r="NCI39" s="99"/>
      <c r="NCK39" s="99"/>
      <c r="NCM39" s="99"/>
      <c r="NCO39" s="99"/>
      <c r="NCQ39" s="99"/>
      <c r="NCS39" s="99"/>
      <c r="NCU39" s="99"/>
      <c r="NCW39" s="99"/>
      <c r="NCY39" s="99"/>
      <c r="NDA39" s="99"/>
      <c r="NDC39" s="99"/>
      <c r="NDE39" s="99"/>
      <c r="NDG39" s="99"/>
      <c r="NDI39" s="99"/>
      <c r="NDK39" s="99"/>
      <c r="NDM39" s="99"/>
      <c r="NDO39" s="99"/>
      <c r="NDQ39" s="99"/>
      <c r="NDS39" s="99"/>
      <c r="NDU39" s="99"/>
      <c r="NDW39" s="99"/>
      <c r="NDY39" s="99"/>
      <c r="NEA39" s="99"/>
      <c r="NEC39" s="99"/>
      <c r="NEE39" s="99"/>
      <c r="NEG39" s="99"/>
      <c r="NEI39" s="99"/>
      <c r="NEK39" s="99"/>
      <c r="NEM39" s="99"/>
      <c r="NEO39" s="99"/>
      <c r="NEQ39" s="99"/>
      <c r="NES39" s="99"/>
      <c r="NEU39" s="99"/>
      <c r="NEW39" s="99"/>
      <c r="NEY39" s="99"/>
      <c r="NFA39" s="99"/>
      <c r="NFC39" s="99"/>
      <c r="NFE39" s="99"/>
      <c r="NFG39" s="99"/>
      <c r="NFI39" s="99"/>
      <c r="NFK39" s="99"/>
      <c r="NFM39" s="99"/>
      <c r="NFO39" s="99"/>
      <c r="NFQ39" s="99"/>
      <c r="NFS39" s="99"/>
      <c r="NFU39" s="99"/>
      <c r="NFW39" s="99"/>
      <c r="NFY39" s="99"/>
      <c r="NGA39" s="99"/>
      <c r="NGC39" s="99"/>
      <c r="NGE39" s="99"/>
      <c r="NGG39" s="99"/>
      <c r="NGI39" s="99"/>
      <c r="NGK39" s="99"/>
      <c r="NGM39" s="99"/>
      <c r="NGO39" s="99"/>
      <c r="NGQ39" s="99"/>
      <c r="NGS39" s="99"/>
      <c r="NGU39" s="99"/>
      <c r="NGW39" s="99"/>
      <c r="NGY39" s="99"/>
      <c r="NHA39" s="99"/>
      <c r="NHC39" s="99"/>
      <c r="NHE39" s="99"/>
      <c r="NHG39" s="99"/>
      <c r="NHI39" s="99"/>
      <c r="NHK39" s="99"/>
      <c r="NHM39" s="99"/>
      <c r="NHO39" s="99"/>
      <c r="NHQ39" s="99"/>
      <c r="NHS39" s="99"/>
      <c r="NHU39" s="99"/>
      <c r="NHW39" s="99"/>
      <c r="NHY39" s="99"/>
      <c r="NIA39" s="99"/>
      <c r="NIC39" s="99"/>
      <c r="NIE39" s="99"/>
      <c r="NIG39" s="99"/>
      <c r="NII39" s="99"/>
      <c r="NIK39" s="99"/>
      <c r="NIM39" s="99"/>
      <c r="NIO39" s="99"/>
      <c r="NIQ39" s="99"/>
      <c r="NIS39" s="99"/>
      <c r="NIU39" s="99"/>
      <c r="NIW39" s="99"/>
      <c r="NIY39" s="99"/>
      <c r="NJA39" s="99"/>
      <c r="NJC39" s="99"/>
      <c r="NJE39" s="99"/>
      <c r="NJG39" s="99"/>
      <c r="NJI39" s="99"/>
      <c r="NJK39" s="99"/>
      <c r="NJM39" s="99"/>
      <c r="NJO39" s="99"/>
      <c r="NJQ39" s="99"/>
      <c r="NJS39" s="99"/>
      <c r="NJU39" s="99"/>
      <c r="NJW39" s="99"/>
      <c r="NJY39" s="99"/>
      <c r="NKA39" s="99"/>
      <c r="NKC39" s="99"/>
      <c r="NKE39" s="99"/>
      <c r="NKG39" s="99"/>
      <c r="NKI39" s="99"/>
      <c r="NKK39" s="99"/>
      <c r="NKM39" s="99"/>
      <c r="NKO39" s="99"/>
      <c r="NKQ39" s="99"/>
      <c r="NKS39" s="99"/>
      <c r="NKU39" s="99"/>
      <c r="NKW39" s="99"/>
      <c r="NKY39" s="99"/>
      <c r="NLA39" s="99"/>
      <c r="NLC39" s="99"/>
      <c r="NLE39" s="99"/>
      <c r="NLG39" s="99"/>
      <c r="NLI39" s="99"/>
      <c r="NLK39" s="99"/>
      <c r="NLM39" s="99"/>
      <c r="NLO39" s="99"/>
      <c r="NLQ39" s="99"/>
      <c r="NLS39" s="99"/>
      <c r="NLU39" s="99"/>
      <c r="NLW39" s="99"/>
      <c r="NLY39" s="99"/>
      <c r="NMA39" s="99"/>
      <c r="NMC39" s="99"/>
      <c r="NME39" s="99"/>
      <c r="NMG39" s="99"/>
      <c r="NMI39" s="99"/>
      <c r="NMK39" s="99"/>
      <c r="NMM39" s="99"/>
      <c r="NMO39" s="99"/>
      <c r="NMQ39" s="99"/>
      <c r="NMS39" s="99"/>
      <c r="NMU39" s="99"/>
      <c r="NMW39" s="99"/>
      <c r="NMY39" s="99"/>
      <c r="NNA39" s="99"/>
      <c r="NNC39" s="99"/>
      <c r="NNE39" s="99"/>
      <c r="NNG39" s="99"/>
      <c r="NNI39" s="99"/>
      <c r="NNK39" s="99"/>
      <c r="NNM39" s="99"/>
      <c r="NNO39" s="99"/>
      <c r="NNQ39" s="99"/>
      <c r="NNS39" s="99"/>
      <c r="NNU39" s="99"/>
      <c r="NNW39" s="99"/>
      <c r="NNY39" s="99"/>
      <c r="NOA39" s="99"/>
      <c r="NOC39" s="99"/>
      <c r="NOE39" s="99"/>
      <c r="NOG39" s="99"/>
      <c r="NOI39" s="99"/>
      <c r="NOK39" s="99"/>
      <c r="NOM39" s="99"/>
      <c r="NOO39" s="99"/>
      <c r="NOQ39" s="99"/>
      <c r="NOS39" s="99"/>
      <c r="NOU39" s="99"/>
      <c r="NOW39" s="99"/>
      <c r="NOY39" s="99"/>
      <c r="NPA39" s="99"/>
      <c r="NPC39" s="99"/>
      <c r="NPE39" s="99"/>
      <c r="NPG39" s="99"/>
      <c r="NPI39" s="99"/>
      <c r="NPK39" s="99"/>
      <c r="NPM39" s="99"/>
      <c r="NPO39" s="99"/>
      <c r="NPQ39" s="99"/>
      <c r="NPS39" s="99"/>
      <c r="NPU39" s="99"/>
      <c r="NPW39" s="99"/>
      <c r="NPY39" s="99"/>
      <c r="NQA39" s="99"/>
      <c r="NQC39" s="99"/>
      <c r="NQE39" s="99"/>
      <c r="NQG39" s="99"/>
      <c r="NQI39" s="99"/>
      <c r="NQK39" s="99"/>
      <c r="NQM39" s="99"/>
      <c r="NQO39" s="99"/>
      <c r="NQQ39" s="99"/>
      <c r="NQS39" s="99"/>
      <c r="NQU39" s="99"/>
      <c r="NQW39" s="99"/>
      <c r="NQY39" s="99"/>
      <c r="NRA39" s="99"/>
      <c r="NRC39" s="99"/>
      <c r="NRE39" s="99"/>
      <c r="NRG39" s="99"/>
      <c r="NRI39" s="99"/>
      <c r="NRK39" s="99"/>
      <c r="NRM39" s="99"/>
      <c r="NRO39" s="99"/>
      <c r="NRQ39" s="99"/>
      <c r="NRS39" s="99"/>
      <c r="NRU39" s="99"/>
      <c r="NRW39" s="99"/>
      <c r="NRY39" s="99"/>
      <c r="NSA39" s="99"/>
      <c r="NSC39" s="99"/>
      <c r="NSE39" s="99"/>
      <c r="NSG39" s="99"/>
      <c r="NSI39" s="99"/>
      <c r="NSK39" s="99"/>
      <c r="NSM39" s="99"/>
      <c r="NSO39" s="99"/>
      <c r="NSQ39" s="99"/>
      <c r="NSS39" s="99"/>
      <c r="NSU39" s="99"/>
      <c r="NSW39" s="99"/>
      <c r="NSY39" s="99"/>
      <c r="NTA39" s="99"/>
      <c r="NTC39" s="99"/>
      <c r="NTE39" s="99"/>
      <c r="NTG39" s="99"/>
      <c r="NTI39" s="99"/>
      <c r="NTK39" s="99"/>
      <c r="NTM39" s="99"/>
      <c r="NTO39" s="99"/>
      <c r="NTQ39" s="99"/>
      <c r="NTS39" s="99"/>
      <c r="NTU39" s="99"/>
      <c r="NTW39" s="99"/>
      <c r="NTY39" s="99"/>
      <c r="NUA39" s="99"/>
      <c r="NUC39" s="99"/>
      <c r="NUE39" s="99"/>
      <c r="NUG39" s="99"/>
      <c r="NUI39" s="99"/>
      <c r="NUK39" s="99"/>
      <c r="NUM39" s="99"/>
      <c r="NUO39" s="99"/>
      <c r="NUQ39" s="99"/>
      <c r="NUS39" s="99"/>
      <c r="NUU39" s="99"/>
      <c r="NUW39" s="99"/>
      <c r="NUY39" s="99"/>
      <c r="NVA39" s="99"/>
      <c r="NVC39" s="99"/>
      <c r="NVE39" s="99"/>
      <c r="NVG39" s="99"/>
      <c r="NVI39" s="99"/>
      <c r="NVK39" s="99"/>
      <c r="NVM39" s="99"/>
      <c r="NVO39" s="99"/>
      <c r="NVQ39" s="99"/>
      <c r="NVS39" s="99"/>
      <c r="NVU39" s="99"/>
      <c r="NVW39" s="99"/>
      <c r="NVY39" s="99"/>
      <c r="NWA39" s="99"/>
      <c r="NWC39" s="99"/>
      <c r="NWE39" s="99"/>
      <c r="NWG39" s="99"/>
      <c r="NWI39" s="99"/>
      <c r="NWK39" s="99"/>
      <c r="NWM39" s="99"/>
      <c r="NWO39" s="99"/>
      <c r="NWQ39" s="99"/>
      <c r="NWS39" s="99"/>
      <c r="NWU39" s="99"/>
      <c r="NWW39" s="99"/>
      <c r="NWY39" s="99"/>
      <c r="NXA39" s="99"/>
      <c r="NXC39" s="99"/>
      <c r="NXE39" s="99"/>
      <c r="NXG39" s="99"/>
      <c r="NXI39" s="99"/>
      <c r="NXK39" s="99"/>
      <c r="NXM39" s="99"/>
      <c r="NXO39" s="99"/>
      <c r="NXQ39" s="99"/>
      <c r="NXS39" s="99"/>
      <c r="NXU39" s="99"/>
      <c r="NXW39" s="99"/>
      <c r="NXY39" s="99"/>
      <c r="NYA39" s="99"/>
      <c r="NYC39" s="99"/>
      <c r="NYE39" s="99"/>
      <c r="NYG39" s="99"/>
      <c r="NYI39" s="99"/>
      <c r="NYK39" s="99"/>
      <c r="NYM39" s="99"/>
      <c r="NYO39" s="99"/>
      <c r="NYQ39" s="99"/>
      <c r="NYS39" s="99"/>
      <c r="NYU39" s="99"/>
      <c r="NYW39" s="99"/>
      <c r="NYY39" s="99"/>
      <c r="NZA39" s="99"/>
      <c r="NZC39" s="99"/>
      <c r="NZE39" s="99"/>
      <c r="NZG39" s="99"/>
      <c r="NZI39" s="99"/>
      <c r="NZK39" s="99"/>
      <c r="NZM39" s="99"/>
      <c r="NZO39" s="99"/>
      <c r="NZQ39" s="99"/>
      <c r="NZS39" s="99"/>
      <c r="NZU39" s="99"/>
      <c r="NZW39" s="99"/>
      <c r="NZY39" s="99"/>
      <c r="OAA39" s="99"/>
      <c r="OAC39" s="99"/>
      <c r="OAE39" s="99"/>
      <c r="OAG39" s="99"/>
      <c r="OAI39" s="99"/>
      <c r="OAK39" s="99"/>
      <c r="OAM39" s="99"/>
      <c r="OAO39" s="99"/>
      <c r="OAQ39" s="99"/>
      <c r="OAS39" s="99"/>
      <c r="OAU39" s="99"/>
      <c r="OAW39" s="99"/>
      <c r="OAY39" s="99"/>
      <c r="OBA39" s="99"/>
      <c r="OBC39" s="99"/>
      <c r="OBE39" s="99"/>
      <c r="OBG39" s="99"/>
      <c r="OBI39" s="99"/>
      <c r="OBK39" s="99"/>
      <c r="OBM39" s="99"/>
      <c r="OBO39" s="99"/>
      <c r="OBQ39" s="99"/>
      <c r="OBS39" s="99"/>
      <c r="OBU39" s="99"/>
      <c r="OBW39" s="99"/>
      <c r="OBY39" s="99"/>
      <c r="OCA39" s="99"/>
      <c r="OCC39" s="99"/>
      <c r="OCE39" s="99"/>
      <c r="OCG39" s="99"/>
      <c r="OCI39" s="99"/>
      <c r="OCK39" s="99"/>
      <c r="OCM39" s="99"/>
      <c r="OCO39" s="99"/>
      <c r="OCQ39" s="99"/>
      <c r="OCS39" s="99"/>
      <c r="OCU39" s="99"/>
      <c r="OCW39" s="99"/>
      <c r="OCY39" s="99"/>
      <c r="ODA39" s="99"/>
      <c r="ODC39" s="99"/>
      <c r="ODE39" s="99"/>
      <c r="ODG39" s="99"/>
      <c r="ODI39" s="99"/>
      <c r="ODK39" s="99"/>
      <c r="ODM39" s="99"/>
      <c r="ODO39" s="99"/>
      <c r="ODQ39" s="99"/>
      <c r="ODS39" s="99"/>
      <c r="ODU39" s="99"/>
      <c r="ODW39" s="99"/>
      <c r="ODY39" s="99"/>
      <c r="OEA39" s="99"/>
      <c r="OEC39" s="99"/>
      <c r="OEE39" s="99"/>
      <c r="OEG39" s="99"/>
      <c r="OEI39" s="99"/>
      <c r="OEK39" s="99"/>
      <c r="OEM39" s="99"/>
      <c r="OEO39" s="99"/>
      <c r="OEQ39" s="99"/>
      <c r="OES39" s="99"/>
      <c r="OEU39" s="99"/>
      <c r="OEW39" s="99"/>
      <c r="OEY39" s="99"/>
      <c r="OFA39" s="99"/>
      <c r="OFC39" s="99"/>
      <c r="OFE39" s="99"/>
      <c r="OFG39" s="99"/>
      <c r="OFI39" s="99"/>
      <c r="OFK39" s="99"/>
      <c r="OFM39" s="99"/>
      <c r="OFO39" s="99"/>
      <c r="OFQ39" s="99"/>
      <c r="OFS39" s="99"/>
      <c r="OFU39" s="99"/>
      <c r="OFW39" s="99"/>
      <c r="OFY39" s="99"/>
      <c r="OGA39" s="99"/>
      <c r="OGC39" s="99"/>
      <c r="OGE39" s="99"/>
      <c r="OGG39" s="99"/>
      <c r="OGI39" s="99"/>
      <c r="OGK39" s="99"/>
      <c r="OGM39" s="99"/>
      <c r="OGO39" s="99"/>
      <c r="OGQ39" s="99"/>
      <c r="OGS39" s="99"/>
      <c r="OGU39" s="99"/>
      <c r="OGW39" s="99"/>
      <c r="OGY39" s="99"/>
      <c r="OHA39" s="99"/>
      <c r="OHC39" s="99"/>
      <c r="OHE39" s="99"/>
      <c r="OHG39" s="99"/>
      <c r="OHI39" s="99"/>
      <c r="OHK39" s="99"/>
      <c r="OHM39" s="99"/>
      <c r="OHO39" s="99"/>
      <c r="OHQ39" s="99"/>
      <c r="OHS39" s="99"/>
      <c r="OHU39" s="99"/>
      <c r="OHW39" s="99"/>
      <c r="OHY39" s="99"/>
      <c r="OIA39" s="99"/>
      <c r="OIC39" s="99"/>
      <c r="OIE39" s="99"/>
      <c r="OIG39" s="99"/>
      <c r="OII39" s="99"/>
      <c r="OIK39" s="99"/>
      <c r="OIM39" s="99"/>
      <c r="OIO39" s="99"/>
      <c r="OIQ39" s="99"/>
      <c r="OIS39" s="99"/>
      <c r="OIU39" s="99"/>
      <c r="OIW39" s="99"/>
      <c r="OIY39" s="99"/>
      <c r="OJA39" s="99"/>
      <c r="OJC39" s="99"/>
      <c r="OJE39" s="99"/>
      <c r="OJG39" s="99"/>
      <c r="OJI39" s="99"/>
      <c r="OJK39" s="99"/>
      <c r="OJM39" s="99"/>
      <c r="OJO39" s="99"/>
      <c r="OJQ39" s="99"/>
      <c r="OJS39" s="99"/>
      <c r="OJU39" s="99"/>
      <c r="OJW39" s="99"/>
      <c r="OJY39" s="99"/>
      <c r="OKA39" s="99"/>
      <c r="OKC39" s="99"/>
      <c r="OKE39" s="99"/>
      <c r="OKG39" s="99"/>
      <c r="OKI39" s="99"/>
      <c r="OKK39" s="99"/>
      <c r="OKM39" s="99"/>
      <c r="OKO39" s="99"/>
      <c r="OKQ39" s="99"/>
      <c r="OKS39" s="99"/>
      <c r="OKU39" s="99"/>
      <c r="OKW39" s="99"/>
      <c r="OKY39" s="99"/>
      <c r="OLA39" s="99"/>
      <c r="OLC39" s="99"/>
      <c r="OLE39" s="99"/>
      <c r="OLG39" s="99"/>
      <c r="OLI39" s="99"/>
      <c r="OLK39" s="99"/>
      <c r="OLM39" s="99"/>
      <c r="OLO39" s="99"/>
      <c r="OLQ39" s="99"/>
      <c r="OLS39" s="99"/>
      <c r="OLU39" s="99"/>
      <c r="OLW39" s="99"/>
      <c r="OLY39" s="99"/>
      <c r="OMA39" s="99"/>
      <c r="OMC39" s="99"/>
      <c r="OME39" s="99"/>
      <c r="OMG39" s="99"/>
      <c r="OMI39" s="99"/>
      <c r="OMK39" s="99"/>
      <c r="OMM39" s="99"/>
      <c r="OMO39" s="99"/>
      <c r="OMQ39" s="99"/>
      <c r="OMS39" s="99"/>
      <c r="OMU39" s="99"/>
      <c r="OMW39" s="99"/>
      <c r="OMY39" s="99"/>
      <c r="ONA39" s="99"/>
      <c r="ONC39" s="99"/>
      <c r="ONE39" s="99"/>
      <c r="ONG39" s="99"/>
      <c r="ONI39" s="99"/>
      <c r="ONK39" s="99"/>
      <c r="ONM39" s="99"/>
      <c r="ONO39" s="99"/>
      <c r="ONQ39" s="99"/>
      <c r="ONS39" s="99"/>
      <c r="ONU39" s="99"/>
      <c r="ONW39" s="99"/>
      <c r="ONY39" s="99"/>
      <c r="OOA39" s="99"/>
      <c r="OOC39" s="99"/>
      <c r="OOE39" s="99"/>
      <c r="OOG39" s="99"/>
      <c r="OOI39" s="99"/>
      <c r="OOK39" s="99"/>
      <c r="OOM39" s="99"/>
      <c r="OOO39" s="99"/>
      <c r="OOQ39" s="99"/>
      <c r="OOS39" s="99"/>
      <c r="OOU39" s="99"/>
      <c r="OOW39" s="99"/>
      <c r="OOY39" s="99"/>
      <c r="OPA39" s="99"/>
      <c r="OPC39" s="99"/>
      <c r="OPE39" s="99"/>
      <c r="OPG39" s="99"/>
      <c r="OPI39" s="99"/>
      <c r="OPK39" s="99"/>
      <c r="OPM39" s="99"/>
      <c r="OPO39" s="99"/>
      <c r="OPQ39" s="99"/>
      <c r="OPS39" s="99"/>
      <c r="OPU39" s="99"/>
      <c r="OPW39" s="99"/>
      <c r="OPY39" s="99"/>
      <c r="OQA39" s="99"/>
      <c r="OQC39" s="99"/>
      <c r="OQE39" s="99"/>
      <c r="OQG39" s="99"/>
      <c r="OQI39" s="99"/>
      <c r="OQK39" s="99"/>
      <c r="OQM39" s="99"/>
      <c r="OQO39" s="99"/>
      <c r="OQQ39" s="99"/>
      <c r="OQS39" s="99"/>
      <c r="OQU39" s="99"/>
      <c r="OQW39" s="99"/>
      <c r="OQY39" s="99"/>
      <c r="ORA39" s="99"/>
      <c r="ORC39" s="99"/>
      <c r="ORE39" s="99"/>
      <c r="ORG39" s="99"/>
      <c r="ORI39" s="99"/>
      <c r="ORK39" s="99"/>
      <c r="ORM39" s="99"/>
      <c r="ORO39" s="99"/>
      <c r="ORQ39" s="99"/>
      <c r="ORS39" s="99"/>
      <c r="ORU39" s="99"/>
      <c r="ORW39" s="99"/>
      <c r="ORY39" s="99"/>
      <c r="OSA39" s="99"/>
      <c r="OSC39" s="99"/>
      <c r="OSE39" s="99"/>
      <c r="OSG39" s="99"/>
      <c r="OSI39" s="99"/>
      <c r="OSK39" s="99"/>
      <c r="OSM39" s="99"/>
      <c r="OSO39" s="99"/>
      <c r="OSQ39" s="99"/>
      <c r="OSS39" s="99"/>
      <c r="OSU39" s="99"/>
      <c r="OSW39" s="99"/>
      <c r="OSY39" s="99"/>
      <c r="OTA39" s="99"/>
      <c r="OTC39" s="99"/>
      <c r="OTE39" s="99"/>
      <c r="OTG39" s="99"/>
      <c r="OTI39" s="99"/>
      <c r="OTK39" s="99"/>
      <c r="OTM39" s="99"/>
      <c r="OTO39" s="99"/>
      <c r="OTQ39" s="99"/>
      <c r="OTS39" s="99"/>
      <c r="OTU39" s="99"/>
      <c r="OTW39" s="99"/>
      <c r="OTY39" s="99"/>
      <c r="OUA39" s="99"/>
      <c r="OUC39" s="99"/>
      <c r="OUE39" s="99"/>
      <c r="OUG39" s="99"/>
      <c r="OUI39" s="99"/>
      <c r="OUK39" s="99"/>
      <c r="OUM39" s="99"/>
      <c r="OUO39" s="99"/>
      <c r="OUQ39" s="99"/>
      <c r="OUS39" s="99"/>
      <c r="OUU39" s="99"/>
      <c r="OUW39" s="99"/>
      <c r="OUY39" s="99"/>
      <c r="OVA39" s="99"/>
      <c r="OVC39" s="99"/>
      <c r="OVE39" s="99"/>
      <c r="OVG39" s="99"/>
      <c r="OVI39" s="99"/>
      <c r="OVK39" s="99"/>
      <c r="OVM39" s="99"/>
      <c r="OVO39" s="99"/>
      <c r="OVQ39" s="99"/>
      <c r="OVS39" s="99"/>
      <c r="OVU39" s="99"/>
      <c r="OVW39" s="99"/>
      <c r="OVY39" s="99"/>
      <c r="OWA39" s="99"/>
      <c r="OWC39" s="99"/>
      <c r="OWE39" s="99"/>
      <c r="OWG39" s="99"/>
      <c r="OWI39" s="99"/>
      <c r="OWK39" s="99"/>
      <c r="OWM39" s="99"/>
      <c r="OWO39" s="99"/>
      <c r="OWQ39" s="99"/>
      <c r="OWS39" s="99"/>
      <c r="OWU39" s="99"/>
      <c r="OWW39" s="99"/>
      <c r="OWY39" s="99"/>
      <c r="OXA39" s="99"/>
      <c r="OXC39" s="99"/>
      <c r="OXE39" s="99"/>
      <c r="OXG39" s="99"/>
      <c r="OXI39" s="99"/>
      <c r="OXK39" s="99"/>
      <c r="OXM39" s="99"/>
      <c r="OXO39" s="99"/>
      <c r="OXQ39" s="99"/>
      <c r="OXS39" s="99"/>
      <c r="OXU39" s="99"/>
      <c r="OXW39" s="99"/>
      <c r="OXY39" s="99"/>
      <c r="OYA39" s="99"/>
      <c r="OYC39" s="99"/>
      <c r="OYE39" s="99"/>
      <c r="OYG39" s="99"/>
      <c r="OYI39" s="99"/>
      <c r="OYK39" s="99"/>
      <c r="OYM39" s="99"/>
      <c r="OYO39" s="99"/>
      <c r="OYQ39" s="99"/>
      <c r="OYS39" s="99"/>
      <c r="OYU39" s="99"/>
      <c r="OYW39" s="99"/>
      <c r="OYY39" s="99"/>
      <c r="OZA39" s="99"/>
      <c r="OZC39" s="99"/>
      <c r="OZE39" s="99"/>
      <c r="OZG39" s="99"/>
      <c r="OZI39" s="99"/>
      <c r="OZK39" s="99"/>
      <c r="OZM39" s="99"/>
      <c r="OZO39" s="99"/>
      <c r="OZQ39" s="99"/>
      <c r="OZS39" s="99"/>
      <c r="OZU39" s="99"/>
      <c r="OZW39" s="99"/>
      <c r="OZY39" s="99"/>
      <c r="PAA39" s="99"/>
      <c r="PAC39" s="99"/>
      <c r="PAE39" s="99"/>
      <c r="PAG39" s="99"/>
      <c r="PAI39" s="99"/>
      <c r="PAK39" s="99"/>
      <c r="PAM39" s="99"/>
      <c r="PAO39" s="99"/>
      <c r="PAQ39" s="99"/>
      <c r="PAS39" s="99"/>
      <c r="PAU39" s="99"/>
      <c r="PAW39" s="99"/>
      <c r="PAY39" s="99"/>
      <c r="PBA39" s="99"/>
      <c r="PBC39" s="99"/>
      <c r="PBE39" s="99"/>
      <c r="PBG39" s="99"/>
      <c r="PBI39" s="99"/>
      <c r="PBK39" s="99"/>
      <c r="PBM39" s="99"/>
      <c r="PBO39" s="99"/>
      <c r="PBQ39" s="99"/>
      <c r="PBS39" s="99"/>
      <c r="PBU39" s="99"/>
      <c r="PBW39" s="99"/>
      <c r="PBY39" s="99"/>
      <c r="PCA39" s="99"/>
      <c r="PCC39" s="99"/>
      <c r="PCE39" s="99"/>
      <c r="PCG39" s="99"/>
      <c r="PCI39" s="99"/>
      <c r="PCK39" s="99"/>
      <c r="PCM39" s="99"/>
      <c r="PCO39" s="99"/>
      <c r="PCQ39" s="99"/>
      <c r="PCS39" s="99"/>
      <c r="PCU39" s="99"/>
      <c r="PCW39" s="99"/>
      <c r="PCY39" s="99"/>
      <c r="PDA39" s="99"/>
      <c r="PDC39" s="99"/>
      <c r="PDE39" s="99"/>
      <c r="PDG39" s="99"/>
      <c r="PDI39" s="99"/>
      <c r="PDK39" s="99"/>
      <c r="PDM39" s="99"/>
      <c r="PDO39" s="99"/>
      <c r="PDQ39" s="99"/>
      <c r="PDS39" s="99"/>
      <c r="PDU39" s="99"/>
      <c r="PDW39" s="99"/>
      <c r="PDY39" s="99"/>
      <c r="PEA39" s="99"/>
      <c r="PEC39" s="99"/>
      <c r="PEE39" s="99"/>
      <c r="PEG39" s="99"/>
      <c r="PEI39" s="99"/>
      <c r="PEK39" s="99"/>
      <c r="PEM39" s="99"/>
      <c r="PEO39" s="99"/>
      <c r="PEQ39" s="99"/>
      <c r="PES39" s="99"/>
      <c r="PEU39" s="99"/>
      <c r="PEW39" s="99"/>
      <c r="PEY39" s="99"/>
      <c r="PFA39" s="99"/>
      <c r="PFC39" s="99"/>
      <c r="PFE39" s="99"/>
      <c r="PFG39" s="99"/>
      <c r="PFI39" s="99"/>
      <c r="PFK39" s="99"/>
      <c r="PFM39" s="99"/>
      <c r="PFO39" s="99"/>
      <c r="PFQ39" s="99"/>
      <c r="PFS39" s="99"/>
      <c r="PFU39" s="99"/>
      <c r="PFW39" s="99"/>
      <c r="PFY39" s="99"/>
      <c r="PGA39" s="99"/>
      <c r="PGC39" s="99"/>
      <c r="PGE39" s="99"/>
      <c r="PGG39" s="99"/>
      <c r="PGI39" s="99"/>
      <c r="PGK39" s="99"/>
      <c r="PGM39" s="99"/>
      <c r="PGO39" s="99"/>
      <c r="PGQ39" s="99"/>
      <c r="PGS39" s="99"/>
      <c r="PGU39" s="99"/>
      <c r="PGW39" s="99"/>
      <c r="PGY39" s="99"/>
      <c r="PHA39" s="99"/>
      <c r="PHC39" s="99"/>
      <c r="PHE39" s="99"/>
      <c r="PHG39" s="99"/>
      <c r="PHI39" s="99"/>
      <c r="PHK39" s="99"/>
      <c r="PHM39" s="99"/>
      <c r="PHO39" s="99"/>
      <c r="PHQ39" s="99"/>
      <c r="PHS39" s="99"/>
      <c r="PHU39" s="99"/>
      <c r="PHW39" s="99"/>
      <c r="PHY39" s="99"/>
      <c r="PIA39" s="99"/>
      <c r="PIC39" s="99"/>
      <c r="PIE39" s="99"/>
      <c r="PIG39" s="99"/>
      <c r="PII39" s="99"/>
      <c r="PIK39" s="99"/>
      <c r="PIM39" s="99"/>
      <c r="PIO39" s="99"/>
      <c r="PIQ39" s="99"/>
      <c r="PIS39" s="99"/>
      <c r="PIU39" s="99"/>
      <c r="PIW39" s="99"/>
      <c r="PIY39" s="99"/>
      <c r="PJA39" s="99"/>
      <c r="PJC39" s="99"/>
      <c r="PJE39" s="99"/>
      <c r="PJG39" s="99"/>
      <c r="PJI39" s="99"/>
      <c r="PJK39" s="99"/>
      <c r="PJM39" s="99"/>
      <c r="PJO39" s="99"/>
      <c r="PJQ39" s="99"/>
      <c r="PJS39" s="99"/>
      <c r="PJU39" s="99"/>
      <c r="PJW39" s="99"/>
      <c r="PJY39" s="99"/>
      <c r="PKA39" s="99"/>
      <c r="PKC39" s="99"/>
      <c r="PKE39" s="99"/>
      <c r="PKG39" s="99"/>
      <c r="PKI39" s="99"/>
      <c r="PKK39" s="99"/>
      <c r="PKM39" s="99"/>
      <c r="PKO39" s="99"/>
      <c r="PKQ39" s="99"/>
      <c r="PKS39" s="99"/>
      <c r="PKU39" s="99"/>
      <c r="PKW39" s="99"/>
      <c r="PKY39" s="99"/>
      <c r="PLA39" s="99"/>
      <c r="PLC39" s="99"/>
      <c r="PLE39" s="99"/>
      <c r="PLG39" s="99"/>
      <c r="PLI39" s="99"/>
      <c r="PLK39" s="99"/>
      <c r="PLM39" s="99"/>
      <c r="PLO39" s="99"/>
      <c r="PLQ39" s="99"/>
      <c r="PLS39" s="99"/>
      <c r="PLU39" s="99"/>
      <c r="PLW39" s="99"/>
      <c r="PLY39" s="99"/>
      <c r="PMA39" s="99"/>
      <c r="PMC39" s="99"/>
      <c r="PME39" s="99"/>
      <c r="PMG39" s="99"/>
      <c r="PMI39" s="99"/>
      <c r="PMK39" s="99"/>
      <c r="PMM39" s="99"/>
      <c r="PMO39" s="99"/>
      <c r="PMQ39" s="99"/>
      <c r="PMS39" s="99"/>
      <c r="PMU39" s="99"/>
      <c r="PMW39" s="99"/>
      <c r="PMY39" s="99"/>
      <c r="PNA39" s="99"/>
      <c r="PNC39" s="99"/>
      <c r="PNE39" s="99"/>
      <c r="PNG39" s="99"/>
      <c r="PNI39" s="99"/>
      <c r="PNK39" s="99"/>
      <c r="PNM39" s="99"/>
      <c r="PNO39" s="99"/>
      <c r="PNQ39" s="99"/>
      <c r="PNS39" s="99"/>
      <c r="PNU39" s="99"/>
      <c r="PNW39" s="99"/>
      <c r="PNY39" s="99"/>
      <c r="POA39" s="99"/>
      <c r="POC39" s="99"/>
      <c r="POE39" s="99"/>
      <c r="POG39" s="99"/>
      <c r="POI39" s="99"/>
      <c r="POK39" s="99"/>
      <c r="POM39" s="99"/>
      <c r="POO39" s="99"/>
      <c r="POQ39" s="99"/>
      <c r="POS39" s="99"/>
      <c r="POU39" s="99"/>
      <c r="POW39" s="99"/>
      <c r="POY39" s="99"/>
      <c r="PPA39" s="99"/>
      <c r="PPC39" s="99"/>
      <c r="PPE39" s="99"/>
      <c r="PPG39" s="99"/>
      <c r="PPI39" s="99"/>
      <c r="PPK39" s="99"/>
      <c r="PPM39" s="99"/>
      <c r="PPO39" s="99"/>
      <c r="PPQ39" s="99"/>
      <c r="PPS39" s="99"/>
      <c r="PPU39" s="99"/>
      <c r="PPW39" s="99"/>
      <c r="PPY39" s="99"/>
      <c r="PQA39" s="99"/>
      <c r="PQC39" s="99"/>
      <c r="PQE39" s="99"/>
      <c r="PQG39" s="99"/>
      <c r="PQI39" s="99"/>
      <c r="PQK39" s="99"/>
      <c r="PQM39" s="99"/>
      <c r="PQO39" s="99"/>
      <c r="PQQ39" s="99"/>
      <c r="PQS39" s="99"/>
      <c r="PQU39" s="99"/>
      <c r="PQW39" s="99"/>
      <c r="PQY39" s="99"/>
      <c r="PRA39" s="99"/>
      <c r="PRC39" s="99"/>
      <c r="PRE39" s="99"/>
      <c r="PRG39" s="99"/>
      <c r="PRI39" s="99"/>
      <c r="PRK39" s="99"/>
      <c r="PRM39" s="99"/>
      <c r="PRO39" s="99"/>
      <c r="PRQ39" s="99"/>
      <c r="PRS39" s="99"/>
      <c r="PRU39" s="99"/>
      <c r="PRW39" s="99"/>
      <c r="PRY39" s="99"/>
      <c r="PSA39" s="99"/>
      <c r="PSC39" s="99"/>
      <c r="PSE39" s="99"/>
      <c r="PSG39" s="99"/>
      <c r="PSI39" s="99"/>
      <c r="PSK39" s="99"/>
      <c r="PSM39" s="99"/>
      <c r="PSO39" s="99"/>
      <c r="PSQ39" s="99"/>
      <c r="PSS39" s="99"/>
      <c r="PSU39" s="99"/>
      <c r="PSW39" s="99"/>
      <c r="PSY39" s="99"/>
      <c r="PTA39" s="99"/>
      <c r="PTC39" s="99"/>
      <c r="PTE39" s="99"/>
      <c r="PTG39" s="99"/>
      <c r="PTI39" s="99"/>
      <c r="PTK39" s="99"/>
      <c r="PTM39" s="99"/>
      <c r="PTO39" s="99"/>
      <c r="PTQ39" s="99"/>
      <c r="PTS39" s="99"/>
      <c r="PTU39" s="99"/>
      <c r="PTW39" s="99"/>
      <c r="PTY39" s="99"/>
      <c r="PUA39" s="99"/>
      <c r="PUC39" s="99"/>
      <c r="PUE39" s="99"/>
      <c r="PUG39" s="99"/>
      <c r="PUI39" s="99"/>
      <c r="PUK39" s="99"/>
      <c r="PUM39" s="99"/>
      <c r="PUO39" s="99"/>
      <c r="PUQ39" s="99"/>
      <c r="PUS39" s="99"/>
      <c r="PUU39" s="99"/>
      <c r="PUW39" s="99"/>
      <c r="PUY39" s="99"/>
      <c r="PVA39" s="99"/>
      <c r="PVC39" s="99"/>
      <c r="PVE39" s="99"/>
      <c r="PVG39" s="99"/>
      <c r="PVI39" s="99"/>
      <c r="PVK39" s="99"/>
      <c r="PVM39" s="99"/>
      <c r="PVO39" s="99"/>
      <c r="PVQ39" s="99"/>
      <c r="PVS39" s="99"/>
      <c r="PVU39" s="99"/>
      <c r="PVW39" s="99"/>
      <c r="PVY39" s="99"/>
      <c r="PWA39" s="99"/>
      <c r="PWC39" s="99"/>
      <c r="PWE39" s="99"/>
      <c r="PWG39" s="99"/>
      <c r="PWI39" s="99"/>
      <c r="PWK39" s="99"/>
      <c r="PWM39" s="99"/>
      <c r="PWO39" s="99"/>
      <c r="PWQ39" s="99"/>
      <c r="PWS39" s="99"/>
      <c r="PWU39" s="99"/>
      <c r="PWW39" s="99"/>
      <c r="PWY39" s="99"/>
      <c r="PXA39" s="99"/>
      <c r="PXC39" s="99"/>
      <c r="PXE39" s="99"/>
      <c r="PXG39" s="99"/>
      <c r="PXI39" s="99"/>
      <c r="PXK39" s="99"/>
      <c r="PXM39" s="99"/>
      <c r="PXO39" s="99"/>
      <c r="PXQ39" s="99"/>
      <c r="PXS39" s="99"/>
      <c r="PXU39" s="99"/>
      <c r="PXW39" s="99"/>
      <c r="PXY39" s="99"/>
      <c r="PYA39" s="99"/>
      <c r="PYC39" s="99"/>
      <c r="PYE39" s="99"/>
      <c r="PYG39" s="99"/>
      <c r="PYI39" s="99"/>
      <c r="PYK39" s="99"/>
      <c r="PYM39" s="99"/>
      <c r="PYO39" s="99"/>
      <c r="PYQ39" s="99"/>
      <c r="PYS39" s="99"/>
      <c r="PYU39" s="99"/>
      <c r="PYW39" s="99"/>
      <c r="PYY39" s="99"/>
      <c r="PZA39" s="99"/>
      <c r="PZC39" s="99"/>
      <c r="PZE39" s="99"/>
      <c r="PZG39" s="99"/>
      <c r="PZI39" s="99"/>
      <c r="PZK39" s="99"/>
      <c r="PZM39" s="99"/>
      <c r="PZO39" s="99"/>
      <c r="PZQ39" s="99"/>
      <c r="PZS39" s="99"/>
      <c r="PZU39" s="99"/>
      <c r="PZW39" s="99"/>
      <c r="PZY39" s="99"/>
      <c r="QAA39" s="99"/>
      <c r="QAC39" s="99"/>
      <c r="QAE39" s="99"/>
      <c r="QAG39" s="99"/>
      <c r="QAI39" s="99"/>
      <c r="QAK39" s="99"/>
      <c r="QAM39" s="99"/>
      <c r="QAO39" s="99"/>
      <c r="QAQ39" s="99"/>
      <c r="QAS39" s="99"/>
      <c r="QAU39" s="99"/>
      <c r="QAW39" s="99"/>
      <c r="QAY39" s="99"/>
      <c r="QBA39" s="99"/>
      <c r="QBC39" s="99"/>
      <c r="QBE39" s="99"/>
      <c r="QBG39" s="99"/>
      <c r="QBI39" s="99"/>
      <c r="QBK39" s="99"/>
      <c r="QBM39" s="99"/>
      <c r="QBO39" s="99"/>
      <c r="QBQ39" s="99"/>
      <c r="QBS39" s="99"/>
      <c r="QBU39" s="99"/>
      <c r="QBW39" s="99"/>
      <c r="QBY39" s="99"/>
      <c r="QCA39" s="99"/>
      <c r="QCC39" s="99"/>
      <c r="QCE39" s="99"/>
      <c r="QCG39" s="99"/>
      <c r="QCI39" s="99"/>
      <c r="QCK39" s="99"/>
      <c r="QCM39" s="99"/>
      <c r="QCO39" s="99"/>
      <c r="QCQ39" s="99"/>
      <c r="QCS39" s="99"/>
      <c r="QCU39" s="99"/>
      <c r="QCW39" s="99"/>
      <c r="QCY39" s="99"/>
      <c r="QDA39" s="99"/>
      <c r="QDC39" s="99"/>
      <c r="QDE39" s="99"/>
      <c r="QDG39" s="99"/>
      <c r="QDI39" s="99"/>
      <c r="QDK39" s="99"/>
      <c r="QDM39" s="99"/>
      <c r="QDO39" s="99"/>
      <c r="QDQ39" s="99"/>
      <c r="QDS39" s="99"/>
      <c r="QDU39" s="99"/>
      <c r="QDW39" s="99"/>
      <c r="QDY39" s="99"/>
      <c r="QEA39" s="99"/>
      <c r="QEC39" s="99"/>
      <c r="QEE39" s="99"/>
      <c r="QEG39" s="99"/>
      <c r="QEI39" s="99"/>
      <c r="QEK39" s="99"/>
      <c r="QEM39" s="99"/>
      <c r="QEO39" s="99"/>
      <c r="QEQ39" s="99"/>
      <c r="QES39" s="99"/>
      <c r="QEU39" s="99"/>
      <c r="QEW39" s="99"/>
      <c r="QEY39" s="99"/>
      <c r="QFA39" s="99"/>
      <c r="QFC39" s="99"/>
      <c r="QFE39" s="99"/>
      <c r="QFG39" s="99"/>
      <c r="QFI39" s="99"/>
      <c r="QFK39" s="99"/>
      <c r="QFM39" s="99"/>
      <c r="QFO39" s="99"/>
      <c r="QFQ39" s="99"/>
      <c r="QFS39" s="99"/>
      <c r="QFU39" s="99"/>
      <c r="QFW39" s="99"/>
      <c r="QFY39" s="99"/>
      <c r="QGA39" s="99"/>
      <c r="QGC39" s="99"/>
      <c r="QGE39" s="99"/>
      <c r="QGG39" s="99"/>
      <c r="QGI39" s="99"/>
      <c r="QGK39" s="99"/>
      <c r="QGM39" s="99"/>
      <c r="QGO39" s="99"/>
      <c r="QGQ39" s="99"/>
      <c r="QGS39" s="99"/>
      <c r="QGU39" s="99"/>
      <c r="QGW39" s="99"/>
      <c r="QGY39" s="99"/>
      <c r="QHA39" s="99"/>
      <c r="QHC39" s="99"/>
      <c r="QHE39" s="99"/>
      <c r="QHG39" s="99"/>
      <c r="QHI39" s="99"/>
      <c r="QHK39" s="99"/>
      <c r="QHM39" s="99"/>
      <c r="QHO39" s="99"/>
      <c r="QHQ39" s="99"/>
      <c r="QHS39" s="99"/>
      <c r="QHU39" s="99"/>
      <c r="QHW39" s="99"/>
      <c r="QHY39" s="99"/>
      <c r="QIA39" s="99"/>
      <c r="QIC39" s="99"/>
      <c r="QIE39" s="99"/>
      <c r="QIG39" s="99"/>
      <c r="QII39" s="99"/>
      <c r="QIK39" s="99"/>
      <c r="QIM39" s="99"/>
      <c r="QIO39" s="99"/>
      <c r="QIQ39" s="99"/>
      <c r="QIS39" s="99"/>
      <c r="QIU39" s="99"/>
      <c r="QIW39" s="99"/>
      <c r="QIY39" s="99"/>
      <c r="QJA39" s="99"/>
      <c r="QJC39" s="99"/>
      <c r="QJE39" s="99"/>
      <c r="QJG39" s="99"/>
      <c r="QJI39" s="99"/>
      <c r="QJK39" s="99"/>
      <c r="QJM39" s="99"/>
      <c r="QJO39" s="99"/>
      <c r="QJQ39" s="99"/>
      <c r="QJS39" s="99"/>
      <c r="QJU39" s="99"/>
      <c r="QJW39" s="99"/>
      <c r="QJY39" s="99"/>
      <c r="QKA39" s="99"/>
      <c r="QKC39" s="99"/>
      <c r="QKE39" s="99"/>
      <c r="QKG39" s="99"/>
      <c r="QKI39" s="99"/>
      <c r="QKK39" s="99"/>
      <c r="QKM39" s="99"/>
      <c r="QKO39" s="99"/>
      <c r="QKQ39" s="99"/>
      <c r="QKS39" s="99"/>
      <c r="QKU39" s="99"/>
      <c r="QKW39" s="99"/>
      <c r="QKY39" s="99"/>
      <c r="QLA39" s="99"/>
      <c r="QLC39" s="99"/>
      <c r="QLE39" s="99"/>
      <c r="QLG39" s="99"/>
      <c r="QLI39" s="99"/>
      <c r="QLK39" s="99"/>
      <c r="QLM39" s="99"/>
      <c r="QLO39" s="99"/>
      <c r="QLQ39" s="99"/>
      <c r="QLS39" s="99"/>
      <c r="QLU39" s="99"/>
      <c r="QLW39" s="99"/>
      <c r="QLY39" s="99"/>
      <c r="QMA39" s="99"/>
      <c r="QMC39" s="99"/>
      <c r="QME39" s="99"/>
      <c r="QMG39" s="99"/>
      <c r="QMI39" s="99"/>
      <c r="QMK39" s="99"/>
      <c r="QMM39" s="99"/>
      <c r="QMO39" s="99"/>
      <c r="QMQ39" s="99"/>
      <c r="QMS39" s="99"/>
      <c r="QMU39" s="99"/>
      <c r="QMW39" s="99"/>
      <c r="QMY39" s="99"/>
      <c r="QNA39" s="99"/>
      <c r="QNC39" s="99"/>
      <c r="QNE39" s="99"/>
      <c r="QNG39" s="99"/>
      <c r="QNI39" s="99"/>
      <c r="QNK39" s="99"/>
      <c r="QNM39" s="99"/>
      <c r="QNO39" s="99"/>
      <c r="QNQ39" s="99"/>
      <c r="QNS39" s="99"/>
      <c r="QNU39" s="99"/>
      <c r="QNW39" s="99"/>
      <c r="QNY39" s="99"/>
      <c r="QOA39" s="99"/>
      <c r="QOC39" s="99"/>
      <c r="QOE39" s="99"/>
      <c r="QOG39" s="99"/>
      <c r="QOI39" s="99"/>
      <c r="QOK39" s="99"/>
      <c r="QOM39" s="99"/>
      <c r="QOO39" s="99"/>
      <c r="QOQ39" s="99"/>
      <c r="QOS39" s="99"/>
      <c r="QOU39" s="99"/>
      <c r="QOW39" s="99"/>
      <c r="QOY39" s="99"/>
      <c r="QPA39" s="99"/>
      <c r="QPC39" s="99"/>
      <c r="QPE39" s="99"/>
      <c r="QPG39" s="99"/>
      <c r="QPI39" s="99"/>
      <c r="QPK39" s="99"/>
      <c r="QPM39" s="99"/>
      <c r="QPO39" s="99"/>
      <c r="QPQ39" s="99"/>
      <c r="QPS39" s="99"/>
      <c r="QPU39" s="99"/>
      <c r="QPW39" s="99"/>
      <c r="QPY39" s="99"/>
      <c r="QQA39" s="99"/>
      <c r="QQC39" s="99"/>
      <c r="QQE39" s="99"/>
      <c r="QQG39" s="99"/>
      <c r="QQI39" s="99"/>
      <c r="QQK39" s="99"/>
      <c r="QQM39" s="99"/>
      <c r="QQO39" s="99"/>
      <c r="QQQ39" s="99"/>
      <c r="QQS39" s="99"/>
      <c r="QQU39" s="99"/>
      <c r="QQW39" s="99"/>
      <c r="QQY39" s="99"/>
      <c r="QRA39" s="99"/>
      <c r="QRC39" s="99"/>
      <c r="QRE39" s="99"/>
      <c r="QRG39" s="99"/>
      <c r="QRI39" s="99"/>
      <c r="QRK39" s="99"/>
      <c r="QRM39" s="99"/>
      <c r="QRO39" s="99"/>
      <c r="QRQ39" s="99"/>
      <c r="QRS39" s="99"/>
      <c r="QRU39" s="99"/>
      <c r="QRW39" s="99"/>
      <c r="QRY39" s="99"/>
      <c r="QSA39" s="99"/>
      <c r="QSC39" s="99"/>
      <c r="QSE39" s="99"/>
      <c r="QSG39" s="99"/>
      <c r="QSI39" s="99"/>
      <c r="QSK39" s="99"/>
      <c r="QSM39" s="99"/>
      <c r="QSO39" s="99"/>
      <c r="QSQ39" s="99"/>
      <c r="QSS39" s="99"/>
      <c r="QSU39" s="99"/>
      <c r="QSW39" s="99"/>
      <c r="QSY39" s="99"/>
      <c r="QTA39" s="99"/>
      <c r="QTC39" s="99"/>
      <c r="QTE39" s="99"/>
      <c r="QTG39" s="99"/>
      <c r="QTI39" s="99"/>
      <c r="QTK39" s="99"/>
      <c r="QTM39" s="99"/>
      <c r="QTO39" s="99"/>
      <c r="QTQ39" s="99"/>
      <c r="QTS39" s="99"/>
      <c r="QTU39" s="99"/>
      <c r="QTW39" s="99"/>
      <c r="QTY39" s="99"/>
      <c r="QUA39" s="99"/>
      <c r="QUC39" s="99"/>
      <c r="QUE39" s="99"/>
      <c r="QUG39" s="99"/>
      <c r="QUI39" s="99"/>
      <c r="QUK39" s="99"/>
      <c r="QUM39" s="99"/>
      <c r="QUO39" s="99"/>
      <c r="QUQ39" s="99"/>
      <c r="QUS39" s="99"/>
      <c r="QUU39" s="99"/>
      <c r="QUW39" s="99"/>
      <c r="QUY39" s="99"/>
      <c r="QVA39" s="99"/>
      <c r="QVC39" s="99"/>
      <c r="QVE39" s="99"/>
      <c r="QVG39" s="99"/>
      <c r="QVI39" s="99"/>
      <c r="QVK39" s="99"/>
      <c r="QVM39" s="99"/>
      <c r="QVO39" s="99"/>
      <c r="QVQ39" s="99"/>
      <c r="QVS39" s="99"/>
      <c r="QVU39" s="99"/>
      <c r="QVW39" s="99"/>
      <c r="QVY39" s="99"/>
      <c r="QWA39" s="99"/>
      <c r="QWC39" s="99"/>
      <c r="QWE39" s="99"/>
      <c r="QWG39" s="99"/>
      <c r="QWI39" s="99"/>
      <c r="QWK39" s="99"/>
      <c r="QWM39" s="99"/>
      <c r="QWO39" s="99"/>
      <c r="QWQ39" s="99"/>
      <c r="QWS39" s="99"/>
      <c r="QWU39" s="99"/>
      <c r="QWW39" s="99"/>
      <c r="QWY39" s="99"/>
      <c r="QXA39" s="99"/>
      <c r="QXC39" s="99"/>
      <c r="QXE39" s="99"/>
      <c r="QXG39" s="99"/>
      <c r="QXI39" s="99"/>
      <c r="QXK39" s="99"/>
      <c r="QXM39" s="99"/>
      <c r="QXO39" s="99"/>
      <c r="QXQ39" s="99"/>
      <c r="QXS39" s="99"/>
      <c r="QXU39" s="99"/>
      <c r="QXW39" s="99"/>
      <c r="QXY39" s="99"/>
      <c r="QYA39" s="99"/>
      <c r="QYC39" s="99"/>
      <c r="QYE39" s="99"/>
      <c r="QYG39" s="99"/>
      <c r="QYI39" s="99"/>
      <c r="QYK39" s="99"/>
      <c r="QYM39" s="99"/>
      <c r="QYO39" s="99"/>
      <c r="QYQ39" s="99"/>
      <c r="QYS39" s="99"/>
      <c r="QYU39" s="99"/>
      <c r="QYW39" s="99"/>
      <c r="QYY39" s="99"/>
      <c r="QZA39" s="99"/>
      <c r="QZC39" s="99"/>
      <c r="QZE39" s="99"/>
      <c r="QZG39" s="99"/>
      <c r="QZI39" s="99"/>
      <c r="QZK39" s="99"/>
      <c r="QZM39" s="99"/>
      <c r="QZO39" s="99"/>
      <c r="QZQ39" s="99"/>
      <c r="QZS39" s="99"/>
      <c r="QZU39" s="99"/>
      <c r="QZW39" s="99"/>
      <c r="QZY39" s="99"/>
      <c r="RAA39" s="99"/>
      <c r="RAC39" s="99"/>
      <c r="RAE39" s="99"/>
      <c r="RAG39" s="99"/>
      <c r="RAI39" s="99"/>
      <c r="RAK39" s="99"/>
      <c r="RAM39" s="99"/>
      <c r="RAO39" s="99"/>
      <c r="RAQ39" s="99"/>
      <c r="RAS39" s="99"/>
      <c r="RAU39" s="99"/>
      <c r="RAW39" s="99"/>
      <c r="RAY39" s="99"/>
      <c r="RBA39" s="99"/>
      <c r="RBC39" s="99"/>
      <c r="RBE39" s="99"/>
      <c r="RBG39" s="99"/>
      <c r="RBI39" s="99"/>
      <c r="RBK39" s="99"/>
      <c r="RBM39" s="99"/>
      <c r="RBO39" s="99"/>
      <c r="RBQ39" s="99"/>
      <c r="RBS39" s="99"/>
      <c r="RBU39" s="99"/>
      <c r="RBW39" s="99"/>
      <c r="RBY39" s="99"/>
      <c r="RCA39" s="99"/>
      <c r="RCC39" s="99"/>
      <c r="RCE39" s="99"/>
      <c r="RCG39" s="99"/>
      <c r="RCI39" s="99"/>
      <c r="RCK39" s="99"/>
      <c r="RCM39" s="99"/>
      <c r="RCO39" s="99"/>
      <c r="RCQ39" s="99"/>
      <c r="RCS39" s="99"/>
      <c r="RCU39" s="99"/>
      <c r="RCW39" s="99"/>
      <c r="RCY39" s="99"/>
      <c r="RDA39" s="99"/>
      <c r="RDC39" s="99"/>
      <c r="RDE39" s="99"/>
      <c r="RDG39" s="99"/>
      <c r="RDI39" s="99"/>
      <c r="RDK39" s="99"/>
      <c r="RDM39" s="99"/>
      <c r="RDO39" s="99"/>
      <c r="RDQ39" s="99"/>
      <c r="RDS39" s="99"/>
      <c r="RDU39" s="99"/>
      <c r="RDW39" s="99"/>
      <c r="RDY39" s="99"/>
      <c r="REA39" s="99"/>
      <c r="REC39" s="99"/>
      <c r="REE39" s="99"/>
      <c r="REG39" s="99"/>
      <c r="REI39" s="99"/>
      <c r="REK39" s="99"/>
      <c r="REM39" s="99"/>
      <c r="REO39" s="99"/>
      <c r="REQ39" s="99"/>
      <c r="RES39" s="99"/>
      <c r="REU39" s="99"/>
      <c r="REW39" s="99"/>
      <c r="REY39" s="99"/>
      <c r="RFA39" s="99"/>
      <c r="RFC39" s="99"/>
      <c r="RFE39" s="99"/>
      <c r="RFG39" s="99"/>
      <c r="RFI39" s="99"/>
      <c r="RFK39" s="99"/>
      <c r="RFM39" s="99"/>
      <c r="RFO39" s="99"/>
      <c r="RFQ39" s="99"/>
      <c r="RFS39" s="99"/>
      <c r="RFU39" s="99"/>
      <c r="RFW39" s="99"/>
      <c r="RFY39" s="99"/>
      <c r="RGA39" s="99"/>
      <c r="RGC39" s="99"/>
      <c r="RGE39" s="99"/>
      <c r="RGG39" s="99"/>
      <c r="RGI39" s="99"/>
      <c r="RGK39" s="99"/>
      <c r="RGM39" s="99"/>
      <c r="RGO39" s="99"/>
      <c r="RGQ39" s="99"/>
      <c r="RGS39" s="99"/>
      <c r="RGU39" s="99"/>
      <c r="RGW39" s="99"/>
      <c r="RGY39" s="99"/>
      <c r="RHA39" s="99"/>
      <c r="RHC39" s="99"/>
      <c r="RHE39" s="99"/>
      <c r="RHG39" s="99"/>
      <c r="RHI39" s="99"/>
      <c r="RHK39" s="99"/>
      <c r="RHM39" s="99"/>
      <c r="RHO39" s="99"/>
      <c r="RHQ39" s="99"/>
      <c r="RHS39" s="99"/>
      <c r="RHU39" s="99"/>
      <c r="RHW39" s="99"/>
      <c r="RHY39" s="99"/>
      <c r="RIA39" s="99"/>
      <c r="RIC39" s="99"/>
      <c r="RIE39" s="99"/>
      <c r="RIG39" s="99"/>
      <c r="RII39" s="99"/>
      <c r="RIK39" s="99"/>
      <c r="RIM39" s="99"/>
      <c r="RIO39" s="99"/>
      <c r="RIQ39" s="99"/>
      <c r="RIS39" s="99"/>
      <c r="RIU39" s="99"/>
      <c r="RIW39" s="99"/>
      <c r="RIY39" s="99"/>
      <c r="RJA39" s="99"/>
      <c r="RJC39" s="99"/>
      <c r="RJE39" s="99"/>
      <c r="RJG39" s="99"/>
      <c r="RJI39" s="99"/>
      <c r="RJK39" s="99"/>
      <c r="RJM39" s="99"/>
      <c r="RJO39" s="99"/>
      <c r="RJQ39" s="99"/>
      <c r="RJS39" s="99"/>
      <c r="RJU39" s="99"/>
      <c r="RJW39" s="99"/>
      <c r="RJY39" s="99"/>
      <c r="RKA39" s="99"/>
      <c r="RKC39" s="99"/>
      <c r="RKE39" s="99"/>
      <c r="RKG39" s="99"/>
      <c r="RKI39" s="99"/>
      <c r="RKK39" s="99"/>
      <c r="RKM39" s="99"/>
      <c r="RKO39" s="99"/>
      <c r="RKQ39" s="99"/>
      <c r="RKS39" s="99"/>
      <c r="RKU39" s="99"/>
      <c r="RKW39" s="99"/>
      <c r="RKY39" s="99"/>
      <c r="RLA39" s="99"/>
      <c r="RLC39" s="99"/>
      <c r="RLE39" s="99"/>
      <c r="RLG39" s="99"/>
      <c r="RLI39" s="99"/>
      <c r="RLK39" s="99"/>
      <c r="RLM39" s="99"/>
      <c r="RLO39" s="99"/>
      <c r="RLQ39" s="99"/>
      <c r="RLS39" s="99"/>
      <c r="RLU39" s="99"/>
      <c r="RLW39" s="99"/>
      <c r="RLY39" s="99"/>
      <c r="RMA39" s="99"/>
      <c r="RMC39" s="99"/>
      <c r="RME39" s="99"/>
      <c r="RMG39" s="99"/>
      <c r="RMI39" s="99"/>
      <c r="RMK39" s="99"/>
      <c r="RMM39" s="99"/>
      <c r="RMO39" s="99"/>
      <c r="RMQ39" s="99"/>
      <c r="RMS39" s="99"/>
      <c r="RMU39" s="99"/>
      <c r="RMW39" s="99"/>
      <c r="RMY39" s="99"/>
      <c r="RNA39" s="99"/>
      <c r="RNC39" s="99"/>
      <c r="RNE39" s="99"/>
      <c r="RNG39" s="99"/>
      <c r="RNI39" s="99"/>
      <c r="RNK39" s="99"/>
      <c r="RNM39" s="99"/>
      <c r="RNO39" s="99"/>
      <c r="RNQ39" s="99"/>
      <c r="RNS39" s="99"/>
      <c r="RNU39" s="99"/>
      <c r="RNW39" s="99"/>
      <c r="RNY39" s="99"/>
      <c r="ROA39" s="99"/>
      <c r="ROC39" s="99"/>
      <c r="ROE39" s="99"/>
      <c r="ROG39" s="99"/>
      <c r="ROI39" s="99"/>
      <c r="ROK39" s="99"/>
      <c r="ROM39" s="99"/>
      <c r="ROO39" s="99"/>
      <c r="ROQ39" s="99"/>
      <c r="ROS39" s="99"/>
      <c r="ROU39" s="99"/>
      <c r="ROW39" s="99"/>
      <c r="ROY39" s="99"/>
      <c r="RPA39" s="99"/>
      <c r="RPC39" s="99"/>
      <c r="RPE39" s="99"/>
      <c r="RPG39" s="99"/>
      <c r="RPI39" s="99"/>
      <c r="RPK39" s="99"/>
      <c r="RPM39" s="99"/>
      <c r="RPO39" s="99"/>
      <c r="RPQ39" s="99"/>
      <c r="RPS39" s="99"/>
      <c r="RPU39" s="99"/>
      <c r="RPW39" s="99"/>
      <c r="RPY39" s="99"/>
      <c r="RQA39" s="99"/>
      <c r="RQC39" s="99"/>
      <c r="RQE39" s="99"/>
      <c r="RQG39" s="99"/>
      <c r="RQI39" s="99"/>
      <c r="RQK39" s="99"/>
      <c r="RQM39" s="99"/>
      <c r="RQO39" s="99"/>
      <c r="RQQ39" s="99"/>
      <c r="RQS39" s="99"/>
      <c r="RQU39" s="99"/>
      <c r="RQW39" s="99"/>
      <c r="RQY39" s="99"/>
      <c r="RRA39" s="99"/>
      <c r="RRC39" s="99"/>
      <c r="RRE39" s="99"/>
      <c r="RRG39" s="99"/>
      <c r="RRI39" s="99"/>
      <c r="RRK39" s="99"/>
      <c r="RRM39" s="99"/>
      <c r="RRO39" s="99"/>
      <c r="RRQ39" s="99"/>
      <c r="RRS39" s="99"/>
      <c r="RRU39" s="99"/>
      <c r="RRW39" s="99"/>
      <c r="RRY39" s="99"/>
      <c r="RSA39" s="99"/>
      <c r="RSC39" s="99"/>
      <c r="RSE39" s="99"/>
      <c r="RSG39" s="99"/>
      <c r="RSI39" s="99"/>
      <c r="RSK39" s="99"/>
      <c r="RSM39" s="99"/>
      <c r="RSO39" s="99"/>
      <c r="RSQ39" s="99"/>
      <c r="RSS39" s="99"/>
      <c r="RSU39" s="99"/>
      <c r="RSW39" s="99"/>
      <c r="RSY39" s="99"/>
      <c r="RTA39" s="99"/>
      <c r="RTC39" s="99"/>
      <c r="RTE39" s="99"/>
      <c r="RTG39" s="99"/>
      <c r="RTI39" s="99"/>
      <c r="RTK39" s="99"/>
      <c r="RTM39" s="99"/>
      <c r="RTO39" s="99"/>
      <c r="RTQ39" s="99"/>
      <c r="RTS39" s="99"/>
      <c r="RTU39" s="99"/>
      <c r="RTW39" s="99"/>
      <c r="RTY39" s="99"/>
      <c r="RUA39" s="99"/>
      <c r="RUC39" s="99"/>
      <c r="RUE39" s="99"/>
      <c r="RUG39" s="99"/>
      <c r="RUI39" s="99"/>
      <c r="RUK39" s="99"/>
      <c r="RUM39" s="99"/>
      <c r="RUO39" s="99"/>
      <c r="RUQ39" s="99"/>
      <c r="RUS39" s="99"/>
      <c r="RUU39" s="99"/>
      <c r="RUW39" s="99"/>
      <c r="RUY39" s="99"/>
      <c r="RVA39" s="99"/>
      <c r="RVC39" s="99"/>
      <c r="RVE39" s="99"/>
      <c r="RVG39" s="99"/>
      <c r="RVI39" s="99"/>
      <c r="RVK39" s="99"/>
      <c r="RVM39" s="99"/>
      <c r="RVO39" s="99"/>
      <c r="RVQ39" s="99"/>
      <c r="RVS39" s="99"/>
      <c r="RVU39" s="99"/>
      <c r="RVW39" s="99"/>
      <c r="RVY39" s="99"/>
      <c r="RWA39" s="99"/>
      <c r="RWC39" s="99"/>
      <c r="RWE39" s="99"/>
      <c r="RWG39" s="99"/>
      <c r="RWI39" s="99"/>
      <c r="RWK39" s="99"/>
      <c r="RWM39" s="99"/>
      <c r="RWO39" s="99"/>
      <c r="RWQ39" s="99"/>
      <c r="RWS39" s="99"/>
      <c r="RWU39" s="99"/>
      <c r="RWW39" s="99"/>
      <c r="RWY39" s="99"/>
      <c r="RXA39" s="99"/>
      <c r="RXC39" s="99"/>
      <c r="RXE39" s="99"/>
      <c r="RXG39" s="99"/>
      <c r="RXI39" s="99"/>
      <c r="RXK39" s="99"/>
      <c r="RXM39" s="99"/>
      <c r="RXO39" s="99"/>
      <c r="RXQ39" s="99"/>
      <c r="RXS39" s="99"/>
      <c r="RXU39" s="99"/>
      <c r="RXW39" s="99"/>
      <c r="RXY39" s="99"/>
      <c r="RYA39" s="99"/>
      <c r="RYC39" s="99"/>
      <c r="RYE39" s="99"/>
      <c r="RYG39" s="99"/>
      <c r="RYI39" s="99"/>
      <c r="RYK39" s="99"/>
      <c r="RYM39" s="99"/>
      <c r="RYO39" s="99"/>
      <c r="RYQ39" s="99"/>
      <c r="RYS39" s="99"/>
      <c r="RYU39" s="99"/>
      <c r="RYW39" s="99"/>
      <c r="RYY39" s="99"/>
      <c r="RZA39" s="99"/>
      <c r="RZC39" s="99"/>
      <c r="RZE39" s="99"/>
      <c r="RZG39" s="99"/>
      <c r="RZI39" s="99"/>
      <c r="RZK39" s="99"/>
      <c r="RZM39" s="99"/>
      <c r="RZO39" s="99"/>
      <c r="RZQ39" s="99"/>
      <c r="RZS39" s="99"/>
      <c r="RZU39" s="99"/>
      <c r="RZW39" s="99"/>
      <c r="RZY39" s="99"/>
      <c r="SAA39" s="99"/>
      <c r="SAC39" s="99"/>
      <c r="SAE39" s="99"/>
      <c r="SAG39" s="99"/>
      <c r="SAI39" s="99"/>
      <c r="SAK39" s="99"/>
      <c r="SAM39" s="99"/>
      <c r="SAO39" s="99"/>
      <c r="SAQ39" s="99"/>
      <c r="SAS39" s="99"/>
      <c r="SAU39" s="99"/>
      <c r="SAW39" s="99"/>
      <c r="SAY39" s="99"/>
      <c r="SBA39" s="99"/>
      <c r="SBC39" s="99"/>
      <c r="SBE39" s="99"/>
      <c r="SBG39" s="99"/>
      <c r="SBI39" s="99"/>
      <c r="SBK39" s="99"/>
      <c r="SBM39" s="99"/>
      <c r="SBO39" s="99"/>
      <c r="SBQ39" s="99"/>
      <c r="SBS39" s="99"/>
      <c r="SBU39" s="99"/>
      <c r="SBW39" s="99"/>
      <c r="SBY39" s="99"/>
      <c r="SCA39" s="99"/>
      <c r="SCC39" s="99"/>
      <c r="SCE39" s="99"/>
      <c r="SCG39" s="99"/>
      <c r="SCI39" s="99"/>
      <c r="SCK39" s="99"/>
      <c r="SCM39" s="99"/>
      <c r="SCO39" s="99"/>
      <c r="SCQ39" s="99"/>
      <c r="SCS39" s="99"/>
      <c r="SCU39" s="99"/>
      <c r="SCW39" s="99"/>
      <c r="SCY39" s="99"/>
      <c r="SDA39" s="99"/>
      <c r="SDC39" s="99"/>
      <c r="SDE39" s="99"/>
      <c r="SDG39" s="99"/>
      <c r="SDI39" s="99"/>
      <c r="SDK39" s="99"/>
      <c r="SDM39" s="99"/>
      <c r="SDO39" s="99"/>
      <c r="SDQ39" s="99"/>
      <c r="SDS39" s="99"/>
      <c r="SDU39" s="99"/>
      <c r="SDW39" s="99"/>
      <c r="SDY39" s="99"/>
      <c r="SEA39" s="99"/>
      <c r="SEC39" s="99"/>
      <c r="SEE39" s="99"/>
      <c r="SEG39" s="99"/>
      <c r="SEI39" s="99"/>
      <c r="SEK39" s="99"/>
      <c r="SEM39" s="99"/>
      <c r="SEO39" s="99"/>
      <c r="SEQ39" s="99"/>
      <c r="SES39" s="99"/>
      <c r="SEU39" s="99"/>
      <c r="SEW39" s="99"/>
      <c r="SEY39" s="99"/>
      <c r="SFA39" s="99"/>
      <c r="SFC39" s="99"/>
      <c r="SFE39" s="99"/>
      <c r="SFG39" s="99"/>
      <c r="SFI39" s="99"/>
      <c r="SFK39" s="99"/>
      <c r="SFM39" s="99"/>
      <c r="SFO39" s="99"/>
      <c r="SFQ39" s="99"/>
      <c r="SFS39" s="99"/>
      <c r="SFU39" s="99"/>
      <c r="SFW39" s="99"/>
      <c r="SFY39" s="99"/>
      <c r="SGA39" s="99"/>
      <c r="SGC39" s="99"/>
      <c r="SGE39" s="99"/>
      <c r="SGG39" s="99"/>
      <c r="SGI39" s="99"/>
      <c r="SGK39" s="99"/>
      <c r="SGM39" s="99"/>
      <c r="SGO39" s="99"/>
      <c r="SGQ39" s="99"/>
      <c r="SGS39" s="99"/>
      <c r="SGU39" s="99"/>
      <c r="SGW39" s="99"/>
      <c r="SGY39" s="99"/>
      <c r="SHA39" s="99"/>
      <c r="SHC39" s="99"/>
      <c r="SHE39" s="99"/>
      <c r="SHG39" s="99"/>
      <c r="SHI39" s="99"/>
      <c r="SHK39" s="99"/>
      <c r="SHM39" s="99"/>
      <c r="SHO39" s="99"/>
      <c r="SHQ39" s="99"/>
      <c r="SHS39" s="99"/>
      <c r="SHU39" s="99"/>
      <c r="SHW39" s="99"/>
      <c r="SHY39" s="99"/>
      <c r="SIA39" s="99"/>
      <c r="SIC39" s="99"/>
      <c r="SIE39" s="99"/>
      <c r="SIG39" s="99"/>
      <c r="SII39" s="99"/>
      <c r="SIK39" s="99"/>
      <c r="SIM39" s="99"/>
      <c r="SIO39" s="99"/>
      <c r="SIQ39" s="99"/>
      <c r="SIS39" s="99"/>
      <c r="SIU39" s="99"/>
      <c r="SIW39" s="99"/>
      <c r="SIY39" s="99"/>
      <c r="SJA39" s="99"/>
      <c r="SJC39" s="99"/>
      <c r="SJE39" s="99"/>
      <c r="SJG39" s="99"/>
      <c r="SJI39" s="99"/>
      <c r="SJK39" s="99"/>
      <c r="SJM39" s="99"/>
      <c r="SJO39" s="99"/>
      <c r="SJQ39" s="99"/>
      <c r="SJS39" s="99"/>
      <c r="SJU39" s="99"/>
      <c r="SJW39" s="99"/>
      <c r="SJY39" s="99"/>
      <c r="SKA39" s="99"/>
      <c r="SKC39" s="99"/>
      <c r="SKE39" s="99"/>
      <c r="SKG39" s="99"/>
      <c r="SKI39" s="99"/>
      <c r="SKK39" s="99"/>
      <c r="SKM39" s="99"/>
      <c r="SKO39" s="99"/>
      <c r="SKQ39" s="99"/>
      <c r="SKS39" s="99"/>
      <c r="SKU39" s="99"/>
      <c r="SKW39" s="99"/>
      <c r="SKY39" s="99"/>
      <c r="SLA39" s="99"/>
      <c r="SLC39" s="99"/>
      <c r="SLE39" s="99"/>
      <c r="SLG39" s="99"/>
      <c r="SLI39" s="99"/>
      <c r="SLK39" s="99"/>
      <c r="SLM39" s="99"/>
      <c r="SLO39" s="99"/>
      <c r="SLQ39" s="99"/>
      <c r="SLS39" s="99"/>
      <c r="SLU39" s="99"/>
      <c r="SLW39" s="99"/>
      <c r="SLY39" s="99"/>
      <c r="SMA39" s="99"/>
      <c r="SMC39" s="99"/>
      <c r="SME39" s="99"/>
      <c r="SMG39" s="99"/>
      <c r="SMI39" s="99"/>
      <c r="SMK39" s="99"/>
      <c r="SMM39" s="99"/>
      <c r="SMO39" s="99"/>
      <c r="SMQ39" s="99"/>
      <c r="SMS39" s="99"/>
      <c r="SMU39" s="99"/>
      <c r="SMW39" s="99"/>
      <c r="SMY39" s="99"/>
      <c r="SNA39" s="99"/>
      <c r="SNC39" s="99"/>
      <c r="SNE39" s="99"/>
      <c r="SNG39" s="99"/>
      <c r="SNI39" s="99"/>
      <c r="SNK39" s="99"/>
      <c r="SNM39" s="99"/>
      <c r="SNO39" s="99"/>
      <c r="SNQ39" s="99"/>
      <c r="SNS39" s="99"/>
      <c r="SNU39" s="99"/>
      <c r="SNW39" s="99"/>
      <c r="SNY39" s="99"/>
      <c r="SOA39" s="99"/>
      <c r="SOC39" s="99"/>
      <c r="SOE39" s="99"/>
      <c r="SOG39" s="99"/>
      <c r="SOI39" s="99"/>
      <c r="SOK39" s="99"/>
      <c r="SOM39" s="99"/>
      <c r="SOO39" s="99"/>
      <c r="SOQ39" s="99"/>
      <c r="SOS39" s="99"/>
      <c r="SOU39" s="99"/>
      <c r="SOW39" s="99"/>
      <c r="SOY39" s="99"/>
      <c r="SPA39" s="99"/>
      <c r="SPC39" s="99"/>
      <c r="SPE39" s="99"/>
      <c r="SPG39" s="99"/>
      <c r="SPI39" s="99"/>
      <c r="SPK39" s="99"/>
      <c r="SPM39" s="99"/>
      <c r="SPO39" s="99"/>
      <c r="SPQ39" s="99"/>
      <c r="SPS39" s="99"/>
      <c r="SPU39" s="99"/>
      <c r="SPW39" s="99"/>
      <c r="SPY39" s="99"/>
      <c r="SQA39" s="99"/>
      <c r="SQC39" s="99"/>
      <c r="SQE39" s="99"/>
      <c r="SQG39" s="99"/>
      <c r="SQI39" s="99"/>
      <c r="SQK39" s="99"/>
      <c r="SQM39" s="99"/>
      <c r="SQO39" s="99"/>
      <c r="SQQ39" s="99"/>
      <c r="SQS39" s="99"/>
      <c r="SQU39" s="99"/>
      <c r="SQW39" s="99"/>
      <c r="SQY39" s="99"/>
      <c r="SRA39" s="99"/>
      <c r="SRC39" s="99"/>
      <c r="SRE39" s="99"/>
      <c r="SRG39" s="99"/>
      <c r="SRI39" s="99"/>
      <c r="SRK39" s="99"/>
      <c r="SRM39" s="99"/>
      <c r="SRO39" s="99"/>
      <c r="SRQ39" s="99"/>
      <c r="SRS39" s="99"/>
      <c r="SRU39" s="99"/>
      <c r="SRW39" s="99"/>
      <c r="SRY39" s="99"/>
      <c r="SSA39" s="99"/>
      <c r="SSC39" s="99"/>
      <c r="SSE39" s="99"/>
      <c r="SSG39" s="99"/>
      <c r="SSI39" s="99"/>
      <c r="SSK39" s="99"/>
      <c r="SSM39" s="99"/>
      <c r="SSO39" s="99"/>
      <c r="SSQ39" s="99"/>
      <c r="SSS39" s="99"/>
      <c r="SSU39" s="99"/>
      <c r="SSW39" s="99"/>
      <c r="SSY39" s="99"/>
      <c r="STA39" s="99"/>
      <c r="STC39" s="99"/>
      <c r="STE39" s="99"/>
      <c r="STG39" s="99"/>
      <c r="STI39" s="99"/>
      <c r="STK39" s="99"/>
      <c r="STM39" s="99"/>
      <c r="STO39" s="99"/>
      <c r="STQ39" s="99"/>
      <c r="STS39" s="99"/>
      <c r="STU39" s="99"/>
      <c r="STW39" s="99"/>
      <c r="STY39" s="99"/>
      <c r="SUA39" s="99"/>
      <c r="SUC39" s="99"/>
      <c r="SUE39" s="99"/>
      <c r="SUG39" s="99"/>
      <c r="SUI39" s="99"/>
      <c r="SUK39" s="99"/>
      <c r="SUM39" s="99"/>
      <c r="SUO39" s="99"/>
      <c r="SUQ39" s="99"/>
      <c r="SUS39" s="99"/>
      <c r="SUU39" s="99"/>
      <c r="SUW39" s="99"/>
      <c r="SUY39" s="99"/>
      <c r="SVA39" s="99"/>
      <c r="SVC39" s="99"/>
      <c r="SVE39" s="99"/>
      <c r="SVG39" s="99"/>
      <c r="SVI39" s="99"/>
      <c r="SVK39" s="99"/>
      <c r="SVM39" s="99"/>
      <c r="SVO39" s="99"/>
      <c r="SVQ39" s="99"/>
      <c r="SVS39" s="99"/>
      <c r="SVU39" s="99"/>
      <c r="SVW39" s="99"/>
      <c r="SVY39" s="99"/>
      <c r="SWA39" s="99"/>
      <c r="SWC39" s="99"/>
      <c r="SWE39" s="99"/>
      <c r="SWG39" s="99"/>
      <c r="SWI39" s="99"/>
      <c r="SWK39" s="99"/>
      <c r="SWM39" s="99"/>
      <c r="SWO39" s="99"/>
      <c r="SWQ39" s="99"/>
      <c r="SWS39" s="99"/>
      <c r="SWU39" s="99"/>
      <c r="SWW39" s="99"/>
      <c r="SWY39" s="99"/>
      <c r="SXA39" s="99"/>
      <c r="SXC39" s="99"/>
      <c r="SXE39" s="99"/>
      <c r="SXG39" s="99"/>
      <c r="SXI39" s="99"/>
      <c r="SXK39" s="99"/>
      <c r="SXM39" s="99"/>
      <c r="SXO39" s="99"/>
      <c r="SXQ39" s="99"/>
      <c r="SXS39" s="99"/>
      <c r="SXU39" s="99"/>
      <c r="SXW39" s="99"/>
      <c r="SXY39" s="99"/>
      <c r="SYA39" s="99"/>
      <c r="SYC39" s="99"/>
      <c r="SYE39" s="99"/>
      <c r="SYG39" s="99"/>
      <c r="SYI39" s="99"/>
      <c r="SYK39" s="99"/>
      <c r="SYM39" s="99"/>
      <c r="SYO39" s="99"/>
      <c r="SYQ39" s="99"/>
      <c r="SYS39" s="99"/>
      <c r="SYU39" s="99"/>
      <c r="SYW39" s="99"/>
      <c r="SYY39" s="99"/>
      <c r="SZA39" s="99"/>
      <c r="SZC39" s="99"/>
      <c r="SZE39" s="99"/>
      <c r="SZG39" s="99"/>
      <c r="SZI39" s="99"/>
      <c r="SZK39" s="99"/>
      <c r="SZM39" s="99"/>
      <c r="SZO39" s="99"/>
      <c r="SZQ39" s="99"/>
      <c r="SZS39" s="99"/>
      <c r="SZU39" s="99"/>
      <c r="SZW39" s="99"/>
      <c r="SZY39" s="99"/>
      <c r="TAA39" s="99"/>
      <c r="TAC39" s="99"/>
      <c r="TAE39" s="99"/>
      <c r="TAG39" s="99"/>
      <c r="TAI39" s="99"/>
      <c r="TAK39" s="99"/>
      <c r="TAM39" s="99"/>
      <c r="TAO39" s="99"/>
      <c r="TAQ39" s="99"/>
      <c r="TAS39" s="99"/>
      <c r="TAU39" s="99"/>
      <c r="TAW39" s="99"/>
      <c r="TAY39" s="99"/>
      <c r="TBA39" s="99"/>
      <c r="TBC39" s="99"/>
      <c r="TBE39" s="99"/>
      <c r="TBG39" s="99"/>
      <c r="TBI39" s="99"/>
      <c r="TBK39" s="99"/>
      <c r="TBM39" s="99"/>
      <c r="TBO39" s="99"/>
      <c r="TBQ39" s="99"/>
      <c r="TBS39" s="99"/>
      <c r="TBU39" s="99"/>
      <c r="TBW39" s="99"/>
      <c r="TBY39" s="99"/>
      <c r="TCA39" s="99"/>
      <c r="TCC39" s="99"/>
      <c r="TCE39" s="99"/>
      <c r="TCG39" s="99"/>
      <c r="TCI39" s="99"/>
      <c r="TCK39" s="99"/>
      <c r="TCM39" s="99"/>
      <c r="TCO39" s="99"/>
      <c r="TCQ39" s="99"/>
      <c r="TCS39" s="99"/>
      <c r="TCU39" s="99"/>
      <c r="TCW39" s="99"/>
      <c r="TCY39" s="99"/>
      <c r="TDA39" s="99"/>
      <c r="TDC39" s="99"/>
      <c r="TDE39" s="99"/>
      <c r="TDG39" s="99"/>
      <c r="TDI39" s="99"/>
      <c r="TDK39" s="99"/>
      <c r="TDM39" s="99"/>
      <c r="TDO39" s="99"/>
      <c r="TDQ39" s="99"/>
      <c r="TDS39" s="99"/>
      <c r="TDU39" s="99"/>
      <c r="TDW39" s="99"/>
      <c r="TDY39" s="99"/>
      <c r="TEA39" s="99"/>
      <c r="TEC39" s="99"/>
      <c r="TEE39" s="99"/>
      <c r="TEG39" s="99"/>
      <c r="TEI39" s="99"/>
      <c r="TEK39" s="99"/>
      <c r="TEM39" s="99"/>
      <c r="TEO39" s="99"/>
      <c r="TEQ39" s="99"/>
      <c r="TES39" s="99"/>
      <c r="TEU39" s="99"/>
      <c r="TEW39" s="99"/>
      <c r="TEY39" s="99"/>
      <c r="TFA39" s="99"/>
      <c r="TFC39" s="99"/>
      <c r="TFE39" s="99"/>
      <c r="TFG39" s="99"/>
      <c r="TFI39" s="99"/>
      <c r="TFK39" s="99"/>
      <c r="TFM39" s="99"/>
      <c r="TFO39" s="99"/>
      <c r="TFQ39" s="99"/>
      <c r="TFS39" s="99"/>
      <c r="TFU39" s="99"/>
      <c r="TFW39" s="99"/>
      <c r="TFY39" s="99"/>
      <c r="TGA39" s="99"/>
      <c r="TGC39" s="99"/>
      <c r="TGE39" s="99"/>
      <c r="TGG39" s="99"/>
      <c r="TGI39" s="99"/>
      <c r="TGK39" s="99"/>
      <c r="TGM39" s="99"/>
      <c r="TGO39" s="99"/>
      <c r="TGQ39" s="99"/>
      <c r="TGS39" s="99"/>
      <c r="TGU39" s="99"/>
      <c r="TGW39" s="99"/>
      <c r="TGY39" s="99"/>
      <c r="THA39" s="99"/>
      <c r="THC39" s="99"/>
      <c r="THE39" s="99"/>
      <c r="THG39" s="99"/>
      <c r="THI39" s="99"/>
      <c r="THK39" s="99"/>
      <c r="THM39" s="99"/>
      <c r="THO39" s="99"/>
      <c r="THQ39" s="99"/>
      <c r="THS39" s="99"/>
      <c r="THU39" s="99"/>
      <c r="THW39" s="99"/>
      <c r="THY39" s="99"/>
      <c r="TIA39" s="99"/>
      <c r="TIC39" s="99"/>
      <c r="TIE39" s="99"/>
      <c r="TIG39" s="99"/>
      <c r="TII39" s="99"/>
      <c r="TIK39" s="99"/>
      <c r="TIM39" s="99"/>
      <c r="TIO39" s="99"/>
      <c r="TIQ39" s="99"/>
      <c r="TIS39" s="99"/>
      <c r="TIU39" s="99"/>
      <c r="TIW39" s="99"/>
      <c r="TIY39" s="99"/>
      <c r="TJA39" s="99"/>
      <c r="TJC39" s="99"/>
      <c r="TJE39" s="99"/>
      <c r="TJG39" s="99"/>
      <c r="TJI39" s="99"/>
      <c r="TJK39" s="99"/>
      <c r="TJM39" s="99"/>
      <c r="TJO39" s="99"/>
      <c r="TJQ39" s="99"/>
      <c r="TJS39" s="99"/>
      <c r="TJU39" s="99"/>
      <c r="TJW39" s="99"/>
      <c r="TJY39" s="99"/>
      <c r="TKA39" s="99"/>
      <c r="TKC39" s="99"/>
      <c r="TKE39" s="99"/>
      <c r="TKG39" s="99"/>
      <c r="TKI39" s="99"/>
      <c r="TKK39" s="99"/>
      <c r="TKM39" s="99"/>
      <c r="TKO39" s="99"/>
      <c r="TKQ39" s="99"/>
      <c r="TKS39" s="99"/>
      <c r="TKU39" s="99"/>
      <c r="TKW39" s="99"/>
      <c r="TKY39" s="99"/>
      <c r="TLA39" s="99"/>
      <c r="TLC39" s="99"/>
      <c r="TLE39" s="99"/>
      <c r="TLG39" s="99"/>
      <c r="TLI39" s="99"/>
      <c r="TLK39" s="99"/>
      <c r="TLM39" s="99"/>
      <c r="TLO39" s="99"/>
      <c r="TLQ39" s="99"/>
      <c r="TLS39" s="99"/>
      <c r="TLU39" s="99"/>
      <c r="TLW39" s="99"/>
      <c r="TLY39" s="99"/>
      <c r="TMA39" s="99"/>
      <c r="TMC39" s="99"/>
      <c r="TME39" s="99"/>
      <c r="TMG39" s="99"/>
      <c r="TMI39" s="99"/>
      <c r="TMK39" s="99"/>
      <c r="TMM39" s="99"/>
      <c r="TMO39" s="99"/>
      <c r="TMQ39" s="99"/>
      <c r="TMS39" s="99"/>
      <c r="TMU39" s="99"/>
      <c r="TMW39" s="99"/>
      <c r="TMY39" s="99"/>
      <c r="TNA39" s="99"/>
      <c r="TNC39" s="99"/>
      <c r="TNE39" s="99"/>
      <c r="TNG39" s="99"/>
      <c r="TNI39" s="99"/>
      <c r="TNK39" s="99"/>
      <c r="TNM39" s="99"/>
      <c r="TNO39" s="99"/>
      <c r="TNQ39" s="99"/>
      <c r="TNS39" s="99"/>
      <c r="TNU39" s="99"/>
      <c r="TNW39" s="99"/>
      <c r="TNY39" s="99"/>
      <c r="TOA39" s="99"/>
      <c r="TOC39" s="99"/>
      <c r="TOE39" s="99"/>
      <c r="TOG39" s="99"/>
      <c r="TOI39" s="99"/>
      <c r="TOK39" s="99"/>
      <c r="TOM39" s="99"/>
      <c r="TOO39" s="99"/>
      <c r="TOQ39" s="99"/>
      <c r="TOS39" s="99"/>
      <c r="TOU39" s="99"/>
      <c r="TOW39" s="99"/>
      <c r="TOY39" s="99"/>
      <c r="TPA39" s="99"/>
      <c r="TPC39" s="99"/>
      <c r="TPE39" s="99"/>
      <c r="TPG39" s="99"/>
      <c r="TPI39" s="99"/>
      <c r="TPK39" s="99"/>
      <c r="TPM39" s="99"/>
      <c r="TPO39" s="99"/>
      <c r="TPQ39" s="99"/>
      <c r="TPS39" s="99"/>
      <c r="TPU39" s="99"/>
      <c r="TPW39" s="99"/>
      <c r="TPY39" s="99"/>
      <c r="TQA39" s="99"/>
      <c r="TQC39" s="99"/>
      <c r="TQE39" s="99"/>
      <c r="TQG39" s="99"/>
      <c r="TQI39" s="99"/>
      <c r="TQK39" s="99"/>
      <c r="TQM39" s="99"/>
      <c r="TQO39" s="99"/>
      <c r="TQQ39" s="99"/>
      <c r="TQS39" s="99"/>
      <c r="TQU39" s="99"/>
      <c r="TQW39" s="99"/>
      <c r="TQY39" s="99"/>
      <c r="TRA39" s="99"/>
      <c r="TRC39" s="99"/>
      <c r="TRE39" s="99"/>
      <c r="TRG39" s="99"/>
      <c r="TRI39" s="99"/>
      <c r="TRK39" s="99"/>
      <c r="TRM39" s="99"/>
      <c r="TRO39" s="99"/>
      <c r="TRQ39" s="99"/>
      <c r="TRS39" s="99"/>
      <c r="TRU39" s="99"/>
      <c r="TRW39" s="99"/>
      <c r="TRY39" s="99"/>
      <c r="TSA39" s="99"/>
      <c r="TSC39" s="99"/>
      <c r="TSE39" s="99"/>
      <c r="TSG39" s="99"/>
      <c r="TSI39" s="99"/>
      <c r="TSK39" s="99"/>
      <c r="TSM39" s="99"/>
      <c r="TSO39" s="99"/>
      <c r="TSQ39" s="99"/>
      <c r="TSS39" s="99"/>
      <c r="TSU39" s="99"/>
      <c r="TSW39" s="99"/>
      <c r="TSY39" s="99"/>
      <c r="TTA39" s="99"/>
      <c r="TTC39" s="99"/>
      <c r="TTE39" s="99"/>
      <c r="TTG39" s="99"/>
      <c r="TTI39" s="99"/>
      <c r="TTK39" s="99"/>
      <c r="TTM39" s="99"/>
      <c r="TTO39" s="99"/>
      <c r="TTQ39" s="99"/>
      <c r="TTS39" s="99"/>
      <c r="TTU39" s="99"/>
      <c r="TTW39" s="99"/>
      <c r="TTY39" s="99"/>
      <c r="TUA39" s="99"/>
      <c r="TUC39" s="99"/>
      <c r="TUE39" s="99"/>
      <c r="TUG39" s="99"/>
      <c r="TUI39" s="99"/>
      <c r="TUK39" s="99"/>
      <c r="TUM39" s="99"/>
      <c r="TUO39" s="99"/>
      <c r="TUQ39" s="99"/>
      <c r="TUS39" s="99"/>
      <c r="TUU39" s="99"/>
      <c r="TUW39" s="99"/>
      <c r="TUY39" s="99"/>
      <c r="TVA39" s="99"/>
      <c r="TVC39" s="99"/>
      <c r="TVE39" s="99"/>
      <c r="TVG39" s="99"/>
      <c r="TVI39" s="99"/>
      <c r="TVK39" s="99"/>
      <c r="TVM39" s="99"/>
      <c r="TVO39" s="99"/>
      <c r="TVQ39" s="99"/>
      <c r="TVS39" s="99"/>
      <c r="TVU39" s="99"/>
      <c r="TVW39" s="99"/>
      <c r="TVY39" s="99"/>
      <c r="TWA39" s="99"/>
      <c r="TWC39" s="99"/>
      <c r="TWE39" s="99"/>
      <c r="TWG39" s="99"/>
      <c r="TWI39" s="99"/>
      <c r="TWK39" s="99"/>
      <c r="TWM39" s="99"/>
      <c r="TWO39" s="99"/>
      <c r="TWQ39" s="99"/>
      <c r="TWS39" s="99"/>
      <c r="TWU39" s="99"/>
      <c r="TWW39" s="99"/>
      <c r="TWY39" s="99"/>
      <c r="TXA39" s="99"/>
      <c r="TXC39" s="99"/>
      <c r="TXE39" s="99"/>
      <c r="TXG39" s="99"/>
      <c r="TXI39" s="99"/>
      <c r="TXK39" s="99"/>
      <c r="TXM39" s="99"/>
      <c r="TXO39" s="99"/>
      <c r="TXQ39" s="99"/>
      <c r="TXS39" s="99"/>
      <c r="TXU39" s="99"/>
      <c r="TXW39" s="99"/>
      <c r="TXY39" s="99"/>
      <c r="TYA39" s="99"/>
      <c r="TYC39" s="99"/>
      <c r="TYE39" s="99"/>
      <c r="TYG39" s="99"/>
      <c r="TYI39" s="99"/>
      <c r="TYK39" s="99"/>
      <c r="TYM39" s="99"/>
      <c r="TYO39" s="99"/>
      <c r="TYQ39" s="99"/>
      <c r="TYS39" s="99"/>
      <c r="TYU39" s="99"/>
      <c r="TYW39" s="99"/>
      <c r="TYY39" s="99"/>
      <c r="TZA39" s="99"/>
      <c r="TZC39" s="99"/>
      <c r="TZE39" s="99"/>
      <c r="TZG39" s="99"/>
      <c r="TZI39" s="99"/>
      <c r="TZK39" s="99"/>
      <c r="TZM39" s="99"/>
      <c r="TZO39" s="99"/>
      <c r="TZQ39" s="99"/>
      <c r="TZS39" s="99"/>
      <c r="TZU39" s="99"/>
      <c r="TZW39" s="99"/>
      <c r="TZY39" s="99"/>
      <c r="UAA39" s="99"/>
      <c r="UAC39" s="99"/>
      <c r="UAE39" s="99"/>
      <c r="UAG39" s="99"/>
      <c r="UAI39" s="99"/>
      <c r="UAK39" s="99"/>
      <c r="UAM39" s="99"/>
      <c r="UAO39" s="99"/>
      <c r="UAQ39" s="99"/>
      <c r="UAS39" s="99"/>
      <c r="UAU39" s="99"/>
      <c r="UAW39" s="99"/>
      <c r="UAY39" s="99"/>
      <c r="UBA39" s="99"/>
      <c r="UBC39" s="99"/>
      <c r="UBE39" s="99"/>
      <c r="UBG39" s="99"/>
      <c r="UBI39" s="99"/>
      <c r="UBK39" s="99"/>
      <c r="UBM39" s="99"/>
      <c r="UBO39" s="99"/>
      <c r="UBQ39" s="99"/>
      <c r="UBS39" s="99"/>
      <c r="UBU39" s="99"/>
      <c r="UBW39" s="99"/>
      <c r="UBY39" s="99"/>
      <c r="UCA39" s="99"/>
      <c r="UCC39" s="99"/>
      <c r="UCE39" s="99"/>
      <c r="UCG39" s="99"/>
      <c r="UCI39" s="99"/>
      <c r="UCK39" s="99"/>
      <c r="UCM39" s="99"/>
      <c r="UCO39" s="99"/>
      <c r="UCQ39" s="99"/>
      <c r="UCS39" s="99"/>
      <c r="UCU39" s="99"/>
      <c r="UCW39" s="99"/>
      <c r="UCY39" s="99"/>
      <c r="UDA39" s="99"/>
      <c r="UDC39" s="99"/>
      <c r="UDE39" s="99"/>
      <c r="UDG39" s="99"/>
      <c r="UDI39" s="99"/>
      <c r="UDK39" s="99"/>
      <c r="UDM39" s="99"/>
      <c r="UDO39" s="99"/>
      <c r="UDQ39" s="99"/>
      <c r="UDS39" s="99"/>
      <c r="UDU39" s="99"/>
      <c r="UDW39" s="99"/>
      <c r="UDY39" s="99"/>
      <c r="UEA39" s="99"/>
      <c r="UEC39" s="99"/>
      <c r="UEE39" s="99"/>
      <c r="UEG39" s="99"/>
      <c r="UEI39" s="99"/>
      <c r="UEK39" s="99"/>
      <c r="UEM39" s="99"/>
      <c r="UEO39" s="99"/>
      <c r="UEQ39" s="99"/>
      <c r="UES39" s="99"/>
      <c r="UEU39" s="99"/>
      <c r="UEW39" s="99"/>
      <c r="UEY39" s="99"/>
      <c r="UFA39" s="99"/>
      <c r="UFC39" s="99"/>
      <c r="UFE39" s="99"/>
      <c r="UFG39" s="99"/>
      <c r="UFI39" s="99"/>
      <c r="UFK39" s="99"/>
      <c r="UFM39" s="99"/>
      <c r="UFO39" s="99"/>
      <c r="UFQ39" s="99"/>
      <c r="UFS39" s="99"/>
      <c r="UFU39" s="99"/>
      <c r="UFW39" s="99"/>
      <c r="UFY39" s="99"/>
      <c r="UGA39" s="99"/>
      <c r="UGC39" s="99"/>
      <c r="UGE39" s="99"/>
      <c r="UGG39" s="99"/>
      <c r="UGI39" s="99"/>
      <c r="UGK39" s="99"/>
      <c r="UGM39" s="99"/>
      <c r="UGO39" s="99"/>
      <c r="UGQ39" s="99"/>
      <c r="UGS39" s="99"/>
      <c r="UGU39" s="99"/>
      <c r="UGW39" s="99"/>
      <c r="UGY39" s="99"/>
      <c r="UHA39" s="99"/>
      <c r="UHC39" s="99"/>
      <c r="UHE39" s="99"/>
      <c r="UHG39" s="99"/>
      <c r="UHI39" s="99"/>
      <c r="UHK39" s="99"/>
      <c r="UHM39" s="99"/>
      <c r="UHO39" s="99"/>
      <c r="UHQ39" s="99"/>
      <c r="UHS39" s="99"/>
      <c r="UHU39" s="99"/>
      <c r="UHW39" s="99"/>
      <c r="UHY39" s="99"/>
      <c r="UIA39" s="99"/>
      <c r="UIC39" s="99"/>
      <c r="UIE39" s="99"/>
      <c r="UIG39" s="99"/>
      <c r="UII39" s="99"/>
      <c r="UIK39" s="99"/>
      <c r="UIM39" s="99"/>
      <c r="UIO39" s="99"/>
      <c r="UIQ39" s="99"/>
      <c r="UIS39" s="99"/>
      <c r="UIU39" s="99"/>
      <c r="UIW39" s="99"/>
      <c r="UIY39" s="99"/>
      <c r="UJA39" s="99"/>
      <c r="UJC39" s="99"/>
      <c r="UJE39" s="99"/>
      <c r="UJG39" s="99"/>
      <c r="UJI39" s="99"/>
      <c r="UJK39" s="99"/>
      <c r="UJM39" s="99"/>
      <c r="UJO39" s="99"/>
      <c r="UJQ39" s="99"/>
      <c r="UJS39" s="99"/>
      <c r="UJU39" s="99"/>
      <c r="UJW39" s="99"/>
      <c r="UJY39" s="99"/>
      <c r="UKA39" s="99"/>
      <c r="UKC39" s="99"/>
      <c r="UKE39" s="99"/>
      <c r="UKG39" s="99"/>
      <c r="UKI39" s="99"/>
      <c r="UKK39" s="99"/>
      <c r="UKM39" s="99"/>
      <c r="UKO39" s="99"/>
      <c r="UKQ39" s="99"/>
      <c r="UKS39" s="99"/>
      <c r="UKU39" s="99"/>
      <c r="UKW39" s="99"/>
      <c r="UKY39" s="99"/>
      <c r="ULA39" s="99"/>
      <c r="ULC39" s="99"/>
      <c r="ULE39" s="99"/>
      <c r="ULG39" s="99"/>
      <c r="ULI39" s="99"/>
      <c r="ULK39" s="99"/>
      <c r="ULM39" s="99"/>
      <c r="ULO39" s="99"/>
      <c r="ULQ39" s="99"/>
      <c r="ULS39" s="99"/>
      <c r="ULU39" s="99"/>
      <c r="ULW39" s="99"/>
      <c r="ULY39" s="99"/>
      <c r="UMA39" s="99"/>
      <c r="UMC39" s="99"/>
      <c r="UME39" s="99"/>
      <c r="UMG39" s="99"/>
      <c r="UMI39" s="99"/>
      <c r="UMK39" s="99"/>
      <c r="UMM39" s="99"/>
      <c r="UMO39" s="99"/>
      <c r="UMQ39" s="99"/>
      <c r="UMS39" s="99"/>
      <c r="UMU39" s="99"/>
      <c r="UMW39" s="99"/>
      <c r="UMY39" s="99"/>
      <c r="UNA39" s="99"/>
      <c r="UNC39" s="99"/>
      <c r="UNE39" s="99"/>
      <c r="UNG39" s="99"/>
      <c r="UNI39" s="99"/>
      <c r="UNK39" s="99"/>
      <c r="UNM39" s="99"/>
      <c r="UNO39" s="99"/>
      <c r="UNQ39" s="99"/>
      <c r="UNS39" s="99"/>
      <c r="UNU39" s="99"/>
      <c r="UNW39" s="99"/>
      <c r="UNY39" s="99"/>
      <c r="UOA39" s="99"/>
      <c r="UOC39" s="99"/>
      <c r="UOE39" s="99"/>
      <c r="UOG39" s="99"/>
      <c r="UOI39" s="99"/>
      <c r="UOK39" s="99"/>
      <c r="UOM39" s="99"/>
      <c r="UOO39" s="99"/>
      <c r="UOQ39" s="99"/>
      <c r="UOS39" s="99"/>
      <c r="UOU39" s="99"/>
      <c r="UOW39" s="99"/>
      <c r="UOY39" s="99"/>
      <c r="UPA39" s="99"/>
      <c r="UPC39" s="99"/>
      <c r="UPE39" s="99"/>
      <c r="UPG39" s="99"/>
      <c r="UPI39" s="99"/>
      <c r="UPK39" s="99"/>
      <c r="UPM39" s="99"/>
      <c r="UPO39" s="99"/>
      <c r="UPQ39" s="99"/>
      <c r="UPS39" s="99"/>
      <c r="UPU39" s="99"/>
      <c r="UPW39" s="99"/>
      <c r="UPY39" s="99"/>
      <c r="UQA39" s="99"/>
      <c r="UQC39" s="99"/>
      <c r="UQE39" s="99"/>
      <c r="UQG39" s="99"/>
      <c r="UQI39" s="99"/>
      <c r="UQK39" s="99"/>
      <c r="UQM39" s="99"/>
      <c r="UQO39" s="99"/>
      <c r="UQQ39" s="99"/>
      <c r="UQS39" s="99"/>
      <c r="UQU39" s="99"/>
      <c r="UQW39" s="99"/>
      <c r="UQY39" s="99"/>
      <c r="URA39" s="99"/>
      <c r="URC39" s="99"/>
      <c r="URE39" s="99"/>
      <c r="URG39" s="99"/>
      <c r="URI39" s="99"/>
      <c r="URK39" s="99"/>
      <c r="URM39" s="99"/>
      <c r="URO39" s="99"/>
      <c r="URQ39" s="99"/>
      <c r="URS39" s="99"/>
      <c r="URU39" s="99"/>
      <c r="URW39" s="99"/>
      <c r="URY39" s="99"/>
      <c r="USA39" s="99"/>
      <c r="USC39" s="99"/>
      <c r="USE39" s="99"/>
      <c r="USG39" s="99"/>
      <c r="USI39" s="99"/>
      <c r="USK39" s="99"/>
      <c r="USM39" s="99"/>
      <c r="USO39" s="99"/>
      <c r="USQ39" s="99"/>
      <c r="USS39" s="99"/>
      <c r="USU39" s="99"/>
      <c r="USW39" s="99"/>
      <c r="USY39" s="99"/>
      <c r="UTA39" s="99"/>
      <c r="UTC39" s="99"/>
      <c r="UTE39" s="99"/>
      <c r="UTG39" s="99"/>
      <c r="UTI39" s="99"/>
      <c r="UTK39" s="99"/>
      <c r="UTM39" s="99"/>
      <c r="UTO39" s="99"/>
      <c r="UTQ39" s="99"/>
      <c r="UTS39" s="99"/>
      <c r="UTU39" s="99"/>
      <c r="UTW39" s="99"/>
      <c r="UTY39" s="99"/>
      <c r="UUA39" s="99"/>
      <c r="UUC39" s="99"/>
      <c r="UUE39" s="99"/>
      <c r="UUG39" s="99"/>
      <c r="UUI39" s="99"/>
      <c r="UUK39" s="99"/>
      <c r="UUM39" s="99"/>
      <c r="UUO39" s="99"/>
      <c r="UUQ39" s="99"/>
      <c r="UUS39" s="99"/>
      <c r="UUU39" s="99"/>
      <c r="UUW39" s="99"/>
      <c r="UUY39" s="99"/>
      <c r="UVA39" s="99"/>
      <c r="UVC39" s="99"/>
      <c r="UVE39" s="99"/>
      <c r="UVG39" s="99"/>
      <c r="UVI39" s="99"/>
      <c r="UVK39" s="99"/>
      <c r="UVM39" s="99"/>
      <c r="UVO39" s="99"/>
      <c r="UVQ39" s="99"/>
      <c r="UVS39" s="99"/>
      <c r="UVU39" s="99"/>
      <c r="UVW39" s="99"/>
      <c r="UVY39" s="99"/>
      <c r="UWA39" s="99"/>
      <c r="UWC39" s="99"/>
      <c r="UWE39" s="99"/>
      <c r="UWG39" s="99"/>
      <c r="UWI39" s="99"/>
      <c r="UWK39" s="99"/>
      <c r="UWM39" s="99"/>
      <c r="UWO39" s="99"/>
      <c r="UWQ39" s="99"/>
      <c r="UWS39" s="99"/>
      <c r="UWU39" s="99"/>
      <c r="UWW39" s="99"/>
      <c r="UWY39" s="99"/>
      <c r="UXA39" s="99"/>
      <c r="UXC39" s="99"/>
      <c r="UXE39" s="99"/>
      <c r="UXG39" s="99"/>
      <c r="UXI39" s="99"/>
      <c r="UXK39" s="99"/>
      <c r="UXM39" s="99"/>
      <c r="UXO39" s="99"/>
      <c r="UXQ39" s="99"/>
      <c r="UXS39" s="99"/>
      <c r="UXU39" s="99"/>
      <c r="UXW39" s="99"/>
      <c r="UXY39" s="99"/>
      <c r="UYA39" s="99"/>
      <c r="UYC39" s="99"/>
      <c r="UYE39" s="99"/>
      <c r="UYG39" s="99"/>
      <c r="UYI39" s="99"/>
      <c r="UYK39" s="99"/>
      <c r="UYM39" s="99"/>
      <c r="UYO39" s="99"/>
      <c r="UYQ39" s="99"/>
      <c r="UYS39" s="99"/>
      <c r="UYU39" s="99"/>
      <c r="UYW39" s="99"/>
      <c r="UYY39" s="99"/>
      <c r="UZA39" s="99"/>
      <c r="UZC39" s="99"/>
      <c r="UZE39" s="99"/>
      <c r="UZG39" s="99"/>
      <c r="UZI39" s="99"/>
      <c r="UZK39" s="99"/>
      <c r="UZM39" s="99"/>
      <c r="UZO39" s="99"/>
      <c r="UZQ39" s="99"/>
      <c r="UZS39" s="99"/>
      <c r="UZU39" s="99"/>
      <c r="UZW39" s="99"/>
      <c r="UZY39" s="99"/>
      <c r="VAA39" s="99"/>
      <c r="VAC39" s="99"/>
      <c r="VAE39" s="99"/>
      <c r="VAG39" s="99"/>
      <c r="VAI39" s="99"/>
      <c r="VAK39" s="99"/>
      <c r="VAM39" s="99"/>
      <c r="VAO39" s="99"/>
      <c r="VAQ39" s="99"/>
      <c r="VAS39" s="99"/>
      <c r="VAU39" s="99"/>
      <c r="VAW39" s="99"/>
      <c r="VAY39" s="99"/>
      <c r="VBA39" s="99"/>
      <c r="VBC39" s="99"/>
      <c r="VBE39" s="99"/>
      <c r="VBG39" s="99"/>
      <c r="VBI39" s="99"/>
      <c r="VBK39" s="99"/>
      <c r="VBM39" s="99"/>
      <c r="VBO39" s="99"/>
      <c r="VBQ39" s="99"/>
      <c r="VBS39" s="99"/>
      <c r="VBU39" s="99"/>
      <c r="VBW39" s="99"/>
      <c r="VBY39" s="99"/>
      <c r="VCA39" s="99"/>
      <c r="VCC39" s="99"/>
      <c r="VCE39" s="99"/>
      <c r="VCG39" s="99"/>
      <c r="VCI39" s="99"/>
      <c r="VCK39" s="99"/>
      <c r="VCM39" s="99"/>
      <c r="VCO39" s="99"/>
      <c r="VCQ39" s="99"/>
      <c r="VCS39" s="99"/>
      <c r="VCU39" s="99"/>
      <c r="VCW39" s="99"/>
      <c r="VCY39" s="99"/>
      <c r="VDA39" s="99"/>
      <c r="VDC39" s="99"/>
      <c r="VDE39" s="99"/>
      <c r="VDG39" s="99"/>
      <c r="VDI39" s="99"/>
      <c r="VDK39" s="99"/>
      <c r="VDM39" s="99"/>
      <c r="VDO39" s="99"/>
      <c r="VDQ39" s="99"/>
      <c r="VDS39" s="99"/>
      <c r="VDU39" s="99"/>
      <c r="VDW39" s="99"/>
      <c r="VDY39" s="99"/>
      <c r="VEA39" s="99"/>
      <c r="VEC39" s="99"/>
      <c r="VEE39" s="99"/>
      <c r="VEG39" s="99"/>
      <c r="VEI39" s="99"/>
      <c r="VEK39" s="99"/>
      <c r="VEM39" s="99"/>
      <c r="VEO39" s="99"/>
      <c r="VEQ39" s="99"/>
      <c r="VES39" s="99"/>
      <c r="VEU39" s="99"/>
      <c r="VEW39" s="99"/>
      <c r="VEY39" s="99"/>
      <c r="VFA39" s="99"/>
      <c r="VFC39" s="99"/>
      <c r="VFE39" s="99"/>
      <c r="VFG39" s="99"/>
      <c r="VFI39" s="99"/>
      <c r="VFK39" s="99"/>
      <c r="VFM39" s="99"/>
      <c r="VFO39" s="99"/>
      <c r="VFQ39" s="99"/>
      <c r="VFS39" s="99"/>
      <c r="VFU39" s="99"/>
      <c r="VFW39" s="99"/>
      <c r="VFY39" s="99"/>
      <c r="VGA39" s="99"/>
      <c r="VGC39" s="99"/>
      <c r="VGE39" s="99"/>
      <c r="VGG39" s="99"/>
      <c r="VGI39" s="99"/>
      <c r="VGK39" s="99"/>
      <c r="VGM39" s="99"/>
      <c r="VGO39" s="99"/>
      <c r="VGQ39" s="99"/>
      <c r="VGS39" s="99"/>
      <c r="VGU39" s="99"/>
      <c r="VGW39" s="99"/>
      <c r="VGY39" s="99"/>
      <c r="VHA39" s="99"/>
      <c r="VHC39" s="99"/>
      <c r="VHE39" s="99"/>
      <c r="VHG39" s="99"/>
      <c r="VHI39" s="99"/>
      <c r="VHK39" s="99"/>
      <c r="VHM39" s="99"/>
      <c r="VHO39" s="99"/>
      <c r="VHQ39" s="99"/>
      <c r="VHS39" s="99"/>
      <c r="VHU39" s="99"/>
      <c r="VHW39" s="99"/>
      <c r="VHY39" s="99"/>
      <c r="VIA39" s="99"/>
      <c r="VIC39" s="99"/>
      <c r="VIE39" s="99"/>
      <c r="VIG39" s="99"/>
      <c r="VII39" s="99"/>
      <c r="VIK39" s="99"/>
      <c r="VIM39" s="99"/>
      <c r="VIO39" s="99"/>
      <c r="VIQ39" s="99"/>
      <c r="VIS39" s="99"/>
      <c r="VIU39" s="99"/>
      <c r="VIW39" s="99"/>
      <c r="VIY39" s="99"/>
      <c r="VJA39" s="99"/>
      <c r="VJC39" s="99"/>
      <c r="VJE39" s="99"/>
      <c r="VJG39" s="99"/>
      <c r="VJI39" s="99"/>
      <c r="VJK39" s="99"/>
      <c r="VJM39" s="99"/>
      <c r="VJO39" s="99"/>
      <c r="VJQ39" s="99"/>
      <c r="VJS39" s="99"/>
      <c r="VJU39" s="99"/>
      <c r="VJW39" s="99"/>
      <c r="VJY39" s="99"/>
      <c r="VKA39" s="99"/>
      <c r="VKC39" s="99"/>
      <c r="VKE39" s="99"/>
      <c r="VKG39" s="99"/>
      <c r="VKI39" s="99"/>
      <c r="VKK39" s="99"/>
      <c r="VKM39" s="99"/>
      <c r="VKO39" s="99"/>
      <c r="VKQ39" s="99"/>
      <c r="VKS39" s="99"/>
      <c r="VKU39" s="99"/>
      <c r="VKW39" s="99"/>
      <c r="VKY39" s="99"/>
      <c r="VLA39" s="99"/>
      <c r="VLC39" s="99"/>
      <c r="VLE39" s="99"/>
      <c r="VLG39" s="99"/>
      <c r="VLI39" s="99"/>
      <c r="VLK39" s="99"/>
      <c r="VLM39" s="99"/>
      <c r="VLO39" s="99"/>
      <c r="VLQ39" s="99"/>
      <c r="VLS39" s="99"/>
      <c r="VLU39" s="99"/>
      <c r="VLW39" s="99"/>
      <c r="VLY39" s="99"/>
      <c r="VMA39" s="99"/>
      <c r="VMC39" s="99"/>
      <c r="VME39" s="99"/>
      <c r="VMG39" s="99"/>
      <c r="VMI39" s="99"/>
      <c r="VMK39" s="99"/>
      <c r="VMM39" s="99"/>
      <c r="VMO39" s="99"/>
      <c r="VMQ39" s="99"/>
      <c r="VMS39" s="99"/>
      <c r="VMU39" s="99"/>
      <c r="VMW39" s="99"/>
      <c r="VMY39" s="99"/>
      <c r="VNA39" s="99"/>
      <c r="VNC39" s="99"/>
      <c r="VNE39" s="99"/>
      <c r="VNG39" s="99"/>
      <c r="VNI39" s="99"/>
      <c r="VNK39" s="99"/>
      <c r="VNM39" s="99"/>
      <c r="VNO39" s="99"/>
      <c r="VNQ39" s="99"/>
      <c r="VNS39" s="99"/>
      <c r="VNU39" s="99"/>
      <c r="VNW39" s="99"/>
      <c r="VNY39" s="99"/>
      <c r="VOA39" s="99"/>
      <c r="VOC39" s="99"/>
      <c r="VOE39" s="99"/>
      <c r="VOG39" s="99"/>
      <c r="VOI39" s="99"/>
      <c r="VOK39" s="99"/>
      <c r="VOM39" s="99"/>
      <c r="VOO39" s="99"/>
      <c r="VOQ39" s="99"/>
      <c r="VOS39" s="99"/>
      <c r="VOU39" s="99"/>
      <c r="VOW39" s="99"/>
      <c r="VOY39" s="99"/>
      <c r="VPA39" s="99"/>
      <c r="VPC39" s="99"/>
      <c r="VPE39" s="99"/>
      <c r="VPG39" s="99"/>
      <c r="VPI39" s="99"/>
      <c r="VPK39" s="99"/>
      <c r="VPM39" s="99"/>
      <c r="VPO39" s="99"/>
      <c r="VPQ39" s="99"/>
      <c r="VPS39" s="99"/>
      <c r="VPU39" s="99"/>
      <c r="VPW39" s="99"/>
      <c r="VPY39" s="99"/>
      <c r="VQA39" s="99"/>
      <c r="VQC39" s="99"/>
      <c r="VQE39" s="99"/>
      <c r="VQG39" s="99"/>
      <c r="VQI39" s="99"/>
      <c r="VQK39" s="99"/>
      <c r="VQM39" s="99"/>
      <c r="VQO39" s="99"/>
      <c r="VQQ39" s="99"/>
      <c r="VQS39" s="99"/>
      <c r="VQU39" s="99"/>
      <c r="VQW39" s="99"/>
      <c r="VQY39" s="99"/>
      <c r="VRA39" s="99"/>
      <c r="VRC39" s="99"/>
      <c r="VRE39" s="99"/>
      <c r="VRG39" s="99"/>
      <c r="VRI39" s="99"/>
      <c r="VRK39" s="99"/>
      <c r="VRM39" s="99"/>
      <c r="VRO39" s="99"/>
      <c r="VRQ39" s="99"/>
      <c r="VRS39" s="99"/>
      <c r="VRU39" s="99"/>
      <c r="VRW39" s="99"/>
      <c r="VRY39" s="99"/>
      <c r="VSA39" s="99"/>
      <c r="VSC39" s="99"/>
      <c r="VSE39" s="99"/>
      <c r="VSG39" s="99"/>
      <c r="VSI39" s="99"/>
      <c r="VSK39" s="99"/>
      <c r="VSM39" s="99"/>
      <c r="VSO39" s="99"/>
      <c r="VSQ39" s="99"/>
      <c r="VSS39" s="99"/>
      <c r="VSU39" s="99"/>
      <c r="VSW39" s="99"/>
      <c r="VSY39" s="99"/>
      <c r="VTA39" s="99"/>
      <c r="VTC39" s="99"/>
      <c r="VTE39" s="99"/>
      <c r="VTG39" s="99"/>
      <c r="VTI39" s="99"/>
      <c r="VTK39" s="99"/>
      <c r="VTM39" s="99"/>
      <c r="VTO39" s="99"/>
      <c r="VTQ39" s="99"/>
      <c r="VTS39" s="99"/>
      <c r="VTU39" s="99"/>
      <c r="VTW39" s="99"/>
      <c r="VTY39" s="99"/>
      <c r="VUA39" s="99"/>
      <c r="VUC39" s="99"/>
      <c r="VUE39" s="99"/>
      <c r="VUG39" s="99"/>
      <c r="VUI39" s="99"/>
      <c r="VUK39" s="99"/>
      <c r="VUM39" s="99"/>
      <c r="VUO39" s="99"/>
      <c r="VUQ39" s="99"/>
      <c r="VUS39" s="99"/>
      <c r="VUU39" s="99"/>
      <c r="VUW39" s="99"/>
      <c r="VUY39" s="99"/>
      <c r="VVA39" s="99"/>
      <c r="VVC39" s="99"/>
      <c r="VVE39" s="99"/>
      <c r="VVG39" s="99"/>
      <c r="VVI39" s="99"/>
      <c r="VVK39" s="99"/>
      <c r="VVM39" s="99"/>
      <c r="VVO39" s="99"/>
      <c r="VVQ39" s="99"/>
      <c r="VVS39" s="99"/>
      <c r="VVU39" s="99"/>
      <c r="VVW39" s="99"/>
      <c r="VVY39" s="99"/>
      <c r="VWA39" s="99"/>
      <c r="VWC39" s="99"/>
      <c r="VWE39" s="99"/>
      <c r="VWG39" s="99"/>
      <c r="VWI39" s="99"/>
      <c r="VWK39" s="99"/>
      <c r="VWM39" s="99"/>
      <c r="VWO39" s="99"/>
      <c r="VWQ39" s="99"/>
      <c r="VWS39" s="99"/>
      <c r="VWU39" s="99"/>
      <c r="VWW39" s="99"/>
      <c r="VWY39" s="99"/>
      <c r="VXA39" s="99"/>
      <c r="VXC39" s="99"/>
      <c r="VXE39" s="99"/>
      <c r="VXG39" s="99"/>
      <c r="VXI39" s="99"/>
      <c r="VXK39" s="99"/>
      <c r="VXM39" s="99"/>
      <c r="VXO39" s="99"/>
      <c r="VXQ39" s="99"/>
      <c r="VXS39" s="99"/>
      <c r="VXU39" s="99"/>
      <c r="VXW39" s="99"/>
      <c r="VXY39" s="99"/>
      <c r="VYA39" s="99"/>
      <c r="VYC39" s="99"/>
      <c r="VYE39" s="99"/>
      <c r="VYG39" s="99"/>
      <c r="VYI39" s="99"/>
      <c r="VYK39" s="99"/>
      <c r="VYM39" s="99"/>
      <c r="VYO39" s="99"/>
      <c r="VYQ39" s="99"/>
      <c r="VYS39" s="99"/>
      <c r="VYU39" s="99"/>
      <c r="VYW39" s="99"/>
      <c r="VYY39" s="99"/>
      <c r="VZA39" s="99"/>
      <c r="VZC39" s="99"/>
      <c r="VZE39" s="99"/>
      <c r="VZG39" s="99"/>
      <c r="VZI39" s="99"/>
      <c r="VZK39" s="99"/>
      <c r="VZM39" s="99"/>
      <c r="VZO39" s="99"/>
      <c r="VZQ39" s="99"/>
      <c r="VZS39" s="99"/>
      <c r="VZU39" s="99"/>
      <c r="VZW39" s="99"/>
      <c r="VZY39" s="99"/>
      <c r="WAA39" s="99"/>
      <c r="WAC39" s="99"/>
      <c r="WAE39" s="99"/>
      <c r="WAG39" s="99"/>
      <c r="WAI39" s="99"/>
      <c r="WAK39" s="99"/>
      <c r="WAM39" s="99"/>
      <c r="WAO39" s="99"/>
      <c r="WAQ39" s="99"/>
      <c r="WAS39" s="99"/>
      <c r="WAU39" s="99"/>
      <c r="WAW39" s="99"/>
      <c r="WAY39" s="99"/>
      <c r="WBA39" s="99"/>
      <c r="WBC39" s="99"/>
      <c r="WBE39" s="99"/>
      <c r="WBG39" s="99"/>
      <c r="WBI39" s="99"/>
      <c r="WBK39" s="99"/>
      <c r="WBM39" s="99"/>
      <c r="WBO39" s="99"/>
      <c r="WBQ39" s="99"/>
      <c r="WBS39" s="99"/>
      <c r="WBU39" s="99"/>
      <c r="WBW39" s="99"/>
      <c r="WBY39" s="99"/>
      <c r="WCA39" s="99"/>
      <c r="WCC39" s="99"/>
      <c r="WCE39" s="99"/>
      <c r="WCG39" s="99"/>
      <c r="WCI39" s="99"/>
      <c r="WCK39" s="99"/>
      <c r="WCM39" s="99"/>
      <c r="WCO39" s="99"/>
      <c r="WCQ39" s="99"/>
      <c r="WCS39" s="99"/>
      <c r="WCU39" s="99"/>
      <c r="WCW39" s="99"/>
      <c r="WCY39" s="99"/>
      <c r="WDA39" s="99"/>
      <c r="WDC39" s="99"/>
      <c r="WDE39" s="99"/>
      <c r="WDG39" s="99"/>
      <c r="WDI39" s="99"/>
      <c r="WDK39" s="99"/>
      <c r="WDM39" s="99"/>
      <c r="WDO39" s="99"/>
      <c r="WDQ39" s="99"/>
      <c r="WDS39" s="99"/>
      <c r="WDU39" s="99"/>
      <c r="WDW39" s="99"/>
      <c r="WDY39" s="99"/>
      <c r="WEA39" s="99"/>
      <c r="WEC39" s="99"/>
      <c r="WEE39" s="99"/>
      <c r="WEG39" s="99"/>
      <c r="WEI39" s="99"/>
      <c r="WEK39" s="99"/>
      <c r="WEM39" s="99"/>
      <c r="WEO39" s="99"/>
      <c r="WEQ39" s="99"/>
      <c r="WES39" s="99"/>
      <c r="WEU39" s="99"/>
      <c r="WEW39" s="99"/>
      <c r="WEY39" s="99"/>
      <c r="WFA39" s="99"/>
      <c r="WFC39" s="99"/>
      <c r="WFE39" s="99"/>
      <c r="WFG39" s="99"/>
      <c r="WFI39" s="99"/>
      <c r="WFK39" s="99"/>
      <c r="WFM39" s="99"/>
      <c r="WFO39" s="99"/>
      <c r="WFQ39" s="99"/>
      <c r="WFS39" s="99"/>
      <c r="WFU39" s="99"/>
      <c r="WFW39" s="99"/>
      <c r="WFY39" s="99"/>
      <c r="WGA39" s="99"/>
      <c r="WGC39" s="99"/>
      <c r="WGE39" s="99"/>
      <c r="WGG39" s="99"/>
      <c r="WGI39" s="99"/>
      <c r="WGK39" s="99"/>
      <c r="WGM39" s="99"/>
      <c r="WGO39" s="99"/>
      <c r="WGQ39" s="99"/>
      <c r="WGS39" s="99"/>
      <c r="WGU39" s="99"/>
      <c r="WGW39" s="99"/>
      <c r="WGY39" s="99"/>
      <c r="WHA39" s="99"/>
      <c r="WHC39" s="99"/>
      <c r="WHE39" s="99"/>
      <c r="WHG39" s="99"/>
      <c r="WHI39" s="99"/>
      <c r="WHK39" s="99"/>
      <c r="WHM39" s="99"/>
      <c r="WHO39" s="99"/>
      <c r="WHQ39" s="99"/>
      <c r="WHS39" s="99"/>
      <c r="WHU39" s="99"/>
      <c r="WHW39" s="99"/>
      <c r="WHY39" s="99"/>
      <c r="WIA39" s="99"/>
      <c r="WIC39" s="99"/>
      <c r="WIE39" s="99"/>
      <c r="WIG39" s="99"/>
      <c r="WII39" s="99"/>
      <c r="WIK39" s="99"/>
      <c r="WIM39" s="99"/>
      <c r="WIO39" s="99"/>
      <c r="WIQ39" s="99"/>
      <c r="WIS39" s="99"/>
      <c r="WIU39" s="99"/>
      <c r="WIW39" s="99"/>
      <c r="WIY39" s="99"/>
      <c r="WJA39" s="99"/>
      <c r="WJC39" s="99"/>
      <c r="WJE39" s="99"/>
      <c r="WJG39" s="99"/>
      <c r="WJI39" s="99"/>
      <c r="WJK39" s="99"/>
      <c r="WJM39" s="99"/>
      <c r="WJO39" s="99"/>
      <c r="WJQ39" s="99"/>
      <c r="WJS39" s="99"/>
      <c r="WJU39" s="99"/>
      <c r="WJW39" s="99"/>
      <c r="WJY39" s="99"/>
      <c r="WKA39" s="99"/>
      <c r="WKC39" s="99"/>
      <c r="WKE39" s="99"/>
      <c r="WKG39" s="99"/>
      <c r="WKI39" s="99"/>
      <c r="WKK39" s="99"/>
      <c r="WKM39" s="99"/>
      <c r="WKO39" s="99"/>
      <c r="WKQ39" s="99"/>
      <c r="WKS39" s="99"/>
      <c r="WKU39" s="99"/>
      <c r="WKW39" s="99"/>
      <c r="WKY39" s="99"/>
      <c r="WLA39" s="99"/>
      <c r="WLC39" s="99"/>
      <c r="WLE39" s="99"/>
      <c r="WLG39" s="99"/>
      <c r="WLI39" s="99"/>
      <c r="WLK39" s="99"/>
      <c r="WLM39" s="99"/>
      <c r="WLO39" s="99"/>
      <c r="WLQ39" s="99"/>
      <c r="WLS39" s="99"/>
      <c r="WLU39" s="99"/>
      <c r="WLW39" s="99"/>
      <c r="WLY39" s="99"/>
      <c r="WMA39" s="99"/>
      <c r="WMC39" s="99"/>
      <c r="WME39" s="99"/>
      <c r="WMG39" s="99"/>
      <c r="WMI39" s="99"/>
      <c r="WMK39" s="99"/>
      <c r="WMM39" s="99"/>
      <c r="WMO39" s="99"/>
      <c r="WMQ39" s="99"/>
      <c r="WMS39" s="99"/>
      <c r="WMU39" s="99"/>
      <c r="WMW39" s="99"/>
      <c r="WMY39" s="99"/>
      <c r="WNA39" s="99"/>
      <c r="WNC39" s="99"/>
      <c r="WNE39" s="99"/>
      <c r="WNG39" s="99"/>
      <c r="WNI39" s="99"/>
      <c r="WNK39" s="99"/>
      <c r="WNM39" s="99"/>
      <c r="WNO39" s="99"/>
      <c r="WNQ39" s="99"/>
      <c r="WNS39" s="99"/>
      <c r="WNU39" s="99"/>
      <c r="WNW39" s="99"/>
      <c r="WNY39" s="99"/>
      <c r="WOA39" s="99"/>
      <c r="WOC39" s="99"/>
      <c r="WOE39" s="99"/>
      <c r="WOG39" s="99"/>
      <c r="WOI39" s="99"/>
      <c r="WOK39" s="99"/>
      <c r="WOM39" s="99"/>
      <c r="WOO39" s="99"/>
      <c r="WOQ39" s="99"/>
      <c r="WOS39" s="99"/>
      <c r="WOU39" s="99"/>
      <c r="WOW39" s="99"/>
      <c r="WOY39" s="99"/>
      <c r="WPA39" s="99"/>
      <c r="WPC39" s="99"/>
      <c r="WPE39" s="99"/>
      <c r="WPG39" s="99"/>
      <c r="WPI39" s="99"/>
      <c r="WPK39" s="99"/>
      <c r="WPM39" s="99"/>
      <c r="WPO39" s="99"/>
      <c r="WPQ39" s="99"/>
      <c r="WPS39" s="99"/>
      <c r="WPU39" s="99"/>
      <c r="WPW39" s="99"/>
      <c r="WPY39" s="99"/>
      <c r="WQA39" s="99"/>
      <c r="WQC39" s="99"/>
      <c r="WQE39" s="99"/>
      <c r="WQG39" s="99"/>
      <c r="WQI39" s="99"/>
      <c r="WQK39" s="99"/>
      <c r="WQM39" s="99"/>
      <c r="WQO39" s="99"/>
      <c r="WQQ39" s="99"/>
      <c r="WQS39" s="99"/>
      <c r="WQU39" s="99"/>
      <c r="WQW39" s="99"/>
      <c r="WQY39" s="99"/>
      <c r="WRA39" s="99"/>
      <c r="WRC39" s="99"/>
      <c r="WRE39" s="99"/>
      <c r="WRG39" s="99"/>
      <c r="WRI39" s="99"/>
      <c r="WRK39" s="99"/>
      <c r="WRM39" s="99"/>
      <c r="WRO39" s="99"/>
      <c r="WRQ39" s="99"/>
      <c r="WRS39" s="99"/>
      <c r="WRU39" s="99"/>
      <c r="WRW39" s="99"/>
      <c r="WRY39" s="99"/>
      <c r="WSA39" s="99"/>
      <c r="WSC39" s="99"/>
      <c r="WSE39" s="99"/>
      <c r="WSG39" s="99"/>
      <c r="WSI39" s="99"/>
      <c r="WSK39" s="99"/>
      <c r="WSM39" s="99"/>
      <c r="WSO39" s="99"/>
      <c r="WSQ39" s="99"/>
      <c r="WSS39" s="99"/>
      <c r="WSU39" s="99"/>
      <c r="WSW39" s="99"/>
      <c r="WSY39" s="99"/>
      <c r="WTA39" s="99"/>
      <c r="WTC39" s="99"/>
      <c r="WTE39" s="99"/>
      <c r="WTG39" s="99"/>
      <c r="WTI39" s="99"/>
      <c r="WTK39" s="99"/>
      <c r="WTM39" s="99"/>
      <c r="WTO39" s="99"/>
      <c r="WTQ39" s="99"/>
      <c r="WTS39" s="99"/>
      <c r="WTU39" s="99"/>
      <c r="WTW39" s="99"/>
      <c r="WTY39" s="99"/>
      <c r="WUA39" s="99"/>
      <c r="WUC39" s="99"/>
      <c r="WUE39" s="99"/>
      <c r="WUG39" s="99"/>
      <c r="WUI39" s="99"/>
      <c r="WUK39" s="99"/>
      <c r="WUM39" s="99"/>
      <c r="WUO39" s="99"/>
      <c r="WUQ39" s="99"/>
      <c r="WUS39" s="99"/>
      <c r="WUU39" s="99"/>
      <c r="WUW39" s="99"/>
      <c r="WUY39" s="99"/>
      <c r="WVA39" s="99"/>
      <c r="WVC39" s="99"/>
      <c r="WVE39" s="99"/>
      <c r="WVG39" s="99"/>
      <c r="WVI39" s="99"/>
      <c r="WVK39" s="99"/>
      <c r="WVM39" s="99"/>
      <c r="WVO39" s="99"/>
      <c r="WVQ39" s="99"/>
      <c r="WVS39" s="99"/>
      <c r="WVU39" s="99"/>
      <c r="WVW39" s="99"/>
      <c r="WVY39" s="99"/>
      <c r="WWA39" s="99"/>
      <c r="WWC39" s="99"/>
      <c r="WWE39" s="99"/>
      <c r="WWG39" s="99"/>
      <c r="WWI39" s="99"/>
      <c r="WWK39" s="99"/>
      <c r="WWM39" s="99"/>
      <c r="WWO39" s="99"/>
      <c r="WWQ39" s="99"/>
      <c r="WWS39" s="99"/>
      <c r="WWU39" s="99"/>
      <c r="WWW39" s="99"/>
      <c r="WWY39" s="99"/>
      <c r="WXA39" s="99"/>
      <c r="WXC39" s="99"/>
      <c r="WXE39" s="99"/>
      <c r="WXG39" s="99"/>
      <c r="WXI39" s="99"/>
      <c r="WXK39" s="99"/>
      <c r="WXM39" s="99"/>
      <c r="WXO39" s="99"/>
      <c r="WXQ39" s="99"/>
      <c r="WXS39" s="99"/>
      <c r="WXU39" s="99"/>
      <c r="WXW39" s="99"/>
      <c r="WXY39" s="99"/>
      <c r="WYA39" s="99"/>
      <c r="WYC39" s="99"/>
      <c r="WYE39" s="99"/>
      <c r="WYG39" s="99"/>
      <c r="WYI39" s="99"/>
      <c r="WYK39" s="99"/>
      <c r="WYM39" s="99"/>
      <c r="WYO39" s="99"/>
      <c r="WYQ39" s="99"/>
      <c r="WYS39" s="99"/>
      <c r="WYU39" s="99"/>
      <c r="WYW39" s="99"/>
      <c r="WYY39" s="99"/>
      <c r="WZA39" s="99"/>
      <c r="WZC39" s="99"/>
      <c r="WZE39" s="99"/>
      <c r="WZG39" s="99"/>
      <c r="WZI39" s="99"/>
      <c r="WZK39" s="99"/>
      <c r="WZM39" s="99"/>
      <c r="WZO39" s="99"/>
      <c r="WZQ39" s="99"/>
      <c r="WZS39" s="99"/>
      <c r="WZU39" s="99"/>
      <c r="WZW39" s="99"/>
      <c r="WZY39" s="99"/>
      <c r="XAA39" s="99"/>
      <c r="XAC39" s="99"/>
      <c r="XAE39" s="99"/>
      <c r="XAG39" s="99"/>
      <c r="XAI39" s="99"/>
      <c r="XAK39" s="99"/>
      <c r="XAM39" s="99"/>
      <c r="XAO39" s="99"/>
      <c r="XAQ39" s="99"/>
      <c r="XAS39" s="99"/>
      <c r="XAU39" s="99"/>
      <c r="XAW39" s="99"/>
      <c r="XAY39" s="99"/>
      <c r="XBA39" s="99"/>
      <c r="XBC39" s="99"/>
      <c r="XBE39" s="99"/>
      <c r="XBG39" s="99"/>
      <c r="XBI39" s="99"/>
      <c r="XBK39" s="99"/>
      <c r="XBM39" s="99"/>
      <c r="XBO39" s="99"/>
      <c r="XBQ39" s="99"/>
      <c r="XBS39" s="99"/>
      <c r="XBU39" s="99"/>
      <c r="XBW39" s="99"/>
      <c r="XBY39" s="99"/>
      <c r="XCA39" s="99"/>
      <c r="XCC39" s="99"/>
      <c r="XCE39" s="99"/>
      <c r="XCG39" s="99"/>
      <c r="XCI39" s="99"/>
      <c r="XCK39" s="99"/>
      <c r="XCM39" s="99"/>
      <c r="XCO39" s="99"/>
      <c r="XCQ39" s="99"/>
      <c r="XCS39" s="99"/>
      <c r="XCU39" s="99"/>
      <c r="XCW39" s="99"/>
      <c r="XCY39" s="99"/>
      <c r="XDA39" s="99"/>
      <c r="XDC39" s="99"/>
      <c r="XDE39" s="99"/>
      <c r="XDG39" s="99"/>
      <c r="XDI39" s="99"/>
      <c r="XDK39" s="99"/>
      <c r="XDM39" s="99"/>
      <c r="XDO39" s="99"/>
      <c r="XDQ39" s="99"/>
      <c r="XDS39" s="99"/>
      <c r="XDU39" s="99"/>
      <c r="XDW39" s="99"/>
      <c r="XDY39" s="99"/>
      <c r="XEA39" s="99"/>
      <c r="XEC39" s="99"/>
      <c r="XEE39" s="99"/>
      <c r="XEG39" s="99"/>
      <c r="XEI39" s="99"/>
      <c r="XEK39" s="99"/>
      <c r="XEM39" s="99"/>
      <c r="XEO39" s="99"/>
      <c r="XEQ39" s="99"/>
      <c r="XES39" s="99"/>
      <c r="XEU39" s="99"/>
      <c r="XEW39" s="99"/>
      <c r="XEY39" s="99"/>
      <c r="XFA39" s="99"/>
      <c r="XFC39" s="99"/>
    </row>
    <row r="40" spans="2:1023 1025:2047 2049:3071 3073:4095 4097:5119 5121:6143 6145:7167 7169:8191 8193:9215 9217:10239 10241:11263 11265:12287 12289:13311 13313:14335 14337:15359 15361:16383" x14ac:dyDescent="0.25">
      <c r="Y40" s="99"/>
      <c r="AA40" s="99"/>
      <c r="AC40" s="99"/>
      <c r="AE40" s="99"/>
      <c r="AG40" s="99"/>
      <c r="AI40" s="99"/>
      <c r="AK40" s="99"/>
      <c r="AM40" s="99"/>
      <c r="AO40" s="99"/>
      <c r="AQ40" s="99"/>
      <c r="AS40" s="99"/>
      <c r="AU40" s="99"/>
      <c r="AW40" s="99"/>
      <c r="AY40" s="99"/>
      <c r="BA40" s="99"/>
      <c r="BC40" s="99"/>
      <c r="BE40" s="99"/>
      <c r="BG40" s="99"/>
      <c r="BI40" s="99"/>
      <c r="BK40" s="99"/>
      <c r="BM40" s="99"/>
      <c r="BO40" s="99"/>
      <c r="BQ40" s="99"/>
      <c r="BS40" s="99"/>
      <c r="BU40" s="99"/>
      <c r="BW40" s="99"/>
      <c r="BY40" s="99"/>
      <c r="CA40" s="99"/>
      <c r="CC40" s="99"/>
      <c r="CE40" s="99"/>
      <c r="CG40" s="99"/>
      <c r="CI40" s="99"/>
      <c r="CK40" s="99"/>
      <c r="CM40" s="99"/>
      <c r="CO40" s="99"/>
      <c r="CQ40" s="99"/>
      <c r="CS40" s="99"/>
      <c r="CU40" s="99"/>
      <c r="CW40" s="99"/>
      <c r="CY40" s="99"/>
      <c r="DA40" s="99"/>
      <c r="DC40" s="99"/>
      <c r="DE40" s="99"/>
      <c r="DG40" s="99"/>
      <c r="DI40" s="99"/>
      <c r="DK40" s="99"/>
      <c r="DM40" s="99"/>
      <c r="DO40" s="99"/>
      <c r="DQ40" s="99"/>
      <c r="DS40" s="99"/>
      <c r="DU40" s="99"/>
      <c r="DW40" s="99"/>
      <c r="DY40" s="99"/>
      <c r="EA40" s="99"/>
      <c r="EC40" s="99"/>
      <c r="EE40" s="99"/>
      <c r="EG40" s="99"/>
      <c r="EI40" s="99"/>
      <c r="EK40" s="99"/>
      <c r="EM40" s="99"/>
      <c r="EO40" s="99"/>
      <c r="EQ40" s="99"/>
      <c r="ES40" s="99"/>
      <c r="EU40" s="99"/>
      <c r="EW40" s="99"/>
      <c r="EY40" s="99"/>
      <c r="FA40" s="99"/>
      <c r="FC40" s="99"/>
      <c r="FE40" s="99"/>
      <c r="FG40" s="99"/>
      <c r="FI40" s="99"/>
      <c r="FK40" s="99"/>
      <c r="FM40" s="99"/>
      <c r="FO40" s="99"/>
      <c r="FQ40" s="99"/>
      <c r="FS40" s="99"/>
      <c r="FU40" s="99"/>
      <c r="FW40" s="99"/>
      <c r="FY40" s="99"/>
      <c r="GA40" s="99"/>
      <c r="GC40" s="99"/>
      <c r="GE40" s="99"/>
      <c r="GG40" s="99"/>
      <c r="GI40" s="99"/>
      <c r="GK40" s="99"/>
      <c r="GM40" s="99"/>
      <c r="GO40" s="99"/>
      <c r="GQ40" s="99"/>
      <c r="GS40" s="99"/>
      <c r="GU40" s="99"/>
      <c r="GW40" s="99"/>
      <c r="GY40" s="99"/>
      <c r="HA40" s="99"/>
      <c r="HC40" s="99"/>
      <c r="HE40" s="99"/>
      <c r="HG40" s="99"/>
      <c r="HI40" s="99"/>
      <c r="HK40" s="99"/>
      <c r="HM40" s="99"/>
      <c r="HO40" s="99"/>
      <c r="HQ40" s="99"/>
      <c r="HS40" s="99"/>
      <c r="HU40" s="99"/>
      <c r="HW40" s="99"/>
      <c r="HY40" s="99"/>
      <c r="IA40" s="99"/>
      <c r="IC40" s="99"/>
      <c r="IE40" s="99"/>
      <c r="IG40" s="99"/>
      <c r="II40" s="99"/>
      <c r="IK40" s="99"/>
      <c r="IM40" s="99"/>
      <c r="IO40" s="99"/>
      <c r="IQ40" s="99"/>
      <c r="IS40" s="99"/>
      <c r="IU40" s="99"/>
      <c r="IW40" s="99"/>
      <c r="IY40" s="99"/>
      <c r="JA40" s="99"/>
      <c r="JC40" s="99"/>
      <c r="JE40" s="99"/>
      <c r="JG40" s="99"/>
      <c r="JI40" s="99"/>
      <c r="JK40" s="99"/>
      <c r="JM40" s="99"/>
      <c r="JO40" s="99"/>
      <c r="JQ40" s="99"/>
      <c r="JS40" s="99"/>
      <c r="JU40" s="99"/>
      <c r="JW40" s="99"/>
      <c r="JY40" s="99"/>
      <c r="KA40" s="99"/>
      <c r="KC40" s="99"/>
      <c r="KE40" s="99"/>
      <c r="KG40" s="99"/>
      <c r="KI40" s="99"/>
      <c r="KK40" s="99"/>
      <c r="KM40" s="99"/>
      <c r="KO40" s="99"/>
      <c r="KQ40" s="99"/>
      <c r="KS40" s="99"/>
      <c r="KU40" s="99"/>
      <c r="KW40" s="99"/>
      <c r="KY40" s="99"/>
      <c r="LA40" s="99"/>
      <c r="LC40" s="99"/>
      <c r="LE40" s="99"/>
      <c r="LG40" s="99"/>
      <c r="LI40" s="99"/>
      <c r="LK40" s="99"/>
      <c r="LM40" s="99"/>
      <c r="LO40" s="99"/>
      <c r="LQ40" s="99"/>
      <c r="LS40" s="99"/>
      <c r="LU40" s="99"/>
      <c r="LW40" s="99"/>
      <c r="LY40" s="99"/>
      <c r="MA40" s="99"/>
      <c r="MC40" s="99"/>
      <c r="ME40" s="99"/>
      <c r="MG40" s="99"/>
      <c r="MI40" s="99"/>
      <c r="MK40" s="99"/>
      <c r="MM40" s="99"/>
      <c r="MO40" s="99"/>
      <c r="MQ40" s="99"/>
      <c r="MS40" s="99"/>
      <c r="MU40" s="99"/>
      <c r="MW40" s="99"/>
      <c r="MY40" s="99"/>
      <c r="NA40" s="99"/>
      <c r="NC40" s="99"/>
      <c r="NE40" s="99"/>
      <c r="NG40" s="99"/>
      <c r="NI40" s="99"/>
      <c r="NK40" s="99"/>
      <c r="NM40" s="99"/>
      <c r="NO40" s="99"/>
      <c r="NQ40" s="99"/>
      <c r="NS40" s="99"/>
      <c r="NU40" s="99"/>
      <c r="NW40" s="99"/>
      <c r="NY40" s="99"/>
      <c r="OA40" s="99"/>
      <c r="OC40" s="99"/>
      <c r="OE40" s="99"/>
      <c r="OG40" s="99"/>
      <c r="OI40" s="99"/>
      <c r="OK40" s="99"/>
      <c r="OM40" s="99"/>
      <c r="OO40" s="99"/>
      <c r="OQ40" s="99"/>
      <c r="OS40" s="99"/>
      <c r="OU40" s="99"/>
      <c r="OW40" s="99"/>
      <c r="OY40" s="99"/>
      <c r="PA40" s="99"/>
      <c r="PC40" s="99"/>
      <c r="PE40" s="99"/>
      <c r="PG40" s="99"/>
      <c r="PI40" s="99"/>
      <c r="PK40" s="99"/>
      <c r="PM40" s="99"/>
      <c r="PO40" s="99"/>
      <c r="PQ40" s="99"/>
      <c r="PS40" s="99"/>
      <c r="PU40" s="99"/>
      <c r="PW40" s="99"/>
      <c r="PY40" s="99"/>
      <c r="QA40" s="99"/>
      <c r="QC40" s="99"/>
      <c r="QE40" s="99"/>
      <c r="QG40" s="99"/>
      <c r="QI40" s="99"/>
      <c r="QK40" s="99"/>
      <c r="QM40" s="99"/>
      <c r="QO40" s="99"/>
      <c r="QQ40" s="99"/>
      <c r="QS40" s="99"/>
      <c r="QU40" s="99"/>
      <c r="QW40" s="99"/>
      <c r="QY40" s="99"/>
      <c r="RA40" s="99"/>
      <c r="RC40" s="99"/>
      <c r="RE40" s="99"/>
      <c r="RG40" s="99"/>
      <c r="RI40" s="99"/>
      <c r="RK40" s="99"/>
      <c r="RM40" s="99"/>
      <c r="RO40" s="99"/>
      <c r="RQ40" s="99"/>
      <c r="RS40" s="99"/>
      <c r="RU40" s="99"/>
      <c r="RW40" s="99"/>
      <c r="RY40" s="99"/>
      <c r="SA40" s="99"/>
      <c r="SC40" s="99"/>
      <c r="SE40" s="99"/>
      <c r="SG40" s="99"/>
      <c r="SI40" s="99"/>
      <c r="SK40" s="99"/>
      <c r="SM40" s="99"/>
      <c r="SO40" s="99"/>
      <c r="SQ40" s="99"/>
      <c r="SS40" s="99"/>
      <c r="SU40" s="99"/>
      <c r="SW40" s="99"/>
      <c r="SY40" s="99"/>
      <c r="TA40" s="99"/>
      <c r="TC40" s="99"/>
      <c r="TE40" s="99"/>
      <c r="TG40" s="99"/>
      <c r="TI40" s="99"/>
      <c r="TK40" s="99"/>
      <c r="TM40" s="99"/>
      <c r="TO40" s="99"/>
      <c r="TQ40" s="99"/>
      <c r="TS40" s="99"/>
      <c r="TU40" s="99"/>
      <c r="TW40" s="99"/>
      <c r="TY40" s="99"/>
      <c r="UA40" s="99"/>
      <c r="UC40" s="99"/>
      <c r="UE40" s="99"/>
      <c r="UG40" s="99"/>
      <c r="UI40" s="99"/>
      <c r="UK40" s="99"/>
      <c r="UM40" s="99"/>
      <c r="UO40" s="99"/>
      <c r="UQ40" s="99"/>
      <c r="US40" s="99"/>
      <c r="UU40" s="99"/>
      <c r="UW40" s="99"/>
      <c r="UY40" s="99"/>
      <c r="VA40" s="99"/>
      <c r="VC40" s="99"/>
      <c r="VE40" s="99"/>
      <c r="VG40" s="99"/>
      <c r="VI40" s="99"/>
      <c r="VK40" s="99"/>
      <c r="VM40" s="99"/>
      <c r="VO40" s="99"/>
      <c r="VQ40" s="99"/>
      <c r="VS40" s="99"/>
      <c r="VU40" s="99"/>
      <c r="VW40" s="99"/>
      <c r="VY40" s="99"/>
      <c r="WA40" s="99"/>
      <c r="WC40" s="99"/>
      <c r="WE40" s="99"/>
      <c r="WG40" s="99"/>
      <c r="WI40" s="99"/>
      <c r="WK40" s="99"/>
      <c r="WM40" s="99"/>
      <c r="WO40" s="99"/>
      <c r="WQ40" s="99"/>
      <c r="WS40" s="99"/>
      <c r="WU40" s="99"/>
      <c r="WW40" s="99"/>
      <c r="WY40" s="99"/>
      <c r="XA40" s="99"/>
      <c r="XC40" s="99"/>
      <c r="XE40" s="99"/>
      <c r="XG40" s="99"/>
      <c r="XI40" s="99"/>
      <c r="XK40" s="99"/>
      <c r="XM40" s="99"/>
      <c r="XO40" s="99"/>
      <c r="XQ40" s="99"/>
      <c r="XS40" s="99"/>
      <c r="XU40" s="99"/>
      <c r="XW40" s="99"/>
      <c r="XY40" s="99"/>
      <c r="YA40" s="99"/>
      <c r="YC40" s="99"/>
      <c r="YE40" s="99"/>
      <c r="YG40" s="99"/>
      <c r="YI40" s="99"/>
      <c r="YK40" s="99"/>
      <c r="YM40" s="99"/>
      <c r="YO40" s="99"/>
      <c r="YQ40" s="99"/>
      <c r="YS40" s="99"/>
      <c r="YU40" s="99"/>
      <c r="YW40" s="99"/>
      <c r="YY40" s="99"/>
      <c r="ZA40" s="99"/>
      <c r="ZC40" s="99"/>
      <c r="ZE40" s="99"/>
      <c r="ZG40" s="99"/>
      <c r="ZI40" s="99"/>
      <c r="ZK40" s="99"/>
      <c r="ZM40" s="99"/>
      <c r="ZO40" s="99"/>
      <c r="ZQ40" s="99"/>
      <c r="ZS40" s="99"/>
      <c r="ZU40" s="99"/>
      <c r="ZW40" s="99"/>
      <c r="ZY40" s="99"/>
      <c r="AAA40" s="99"/>
      <c r="AAC40" s="99"/>
      <c r="AAE40" s="99"/>
      <c r="AAG40" s="99"/>
      <c r="AAI40" s="99"/>
      <c r="AAK40" s="99"/>
      <c r="AAM40" s="99"/>
      <c r="AAO40" s="99"/>
      <c r="AAQ40" s="99"/>
      <c r="AAS40" s="99"/>
      <c r="AAU40" s="99"/>
      <c r="AAW40" s="99"/>
      <c r="AAY40" s="99"/>
      <c r="ABA40" s="99"/>
      <c r="ABC40" s="99"/>
      <c r="ABE40" s="99"/>
      <c r="ABG40" s="99"/>
      <c r="ABI40" s="99"/>
      <c r="ABK40" s="99"/>
      <c r="ABM40" s="99"/>
      <c r="ABO40" s="99"/>
      <c r="ABQ40" s="99"/>
      <c r="ABS40" s="99"/>
      <c r="ABU40" s="99"/>
      <c r="ABW40" s="99"/>
      <c r="ABY40" s="99"/>
      <c r="ACA40" s="99"/>
      <c r="ACC40" s="99"/>
      <c r="ACE40" s="99"/>
      <c r="ACG40" s="99"/>
      <c r="ACI40" s="99"/>
      <c r="ACK40" s="99"/>
      <c r="ACM40" s="99"/>
      <c r="ACO40" s="99"/>
      <c r="ACQ40" s="99"/>
      <c r="ACS40" s="99"/>
      <c r="ACU40" s="99"/>
      <c r="ACW40" s="99"/>
      <c r="ACY40" s="99"/>
      <c r="ADA40" s="99"/>
      <c r="ADC40" s="99"/>
      <c r="ADE40" s="99"/>
      <c r="ADG40" s="99"/>
      <c r="ADI40" s="99"/>
      <c r="ADK40" s="99"/>
      <c r="ADM40" s="99"/>
      <c r="ADO40" s="99"/>
      <c r="ADQ40" s="99"/>
      <c r="ADS40" s="99"/>
      <c r="ADU40" s="99"/>
      <c r="ADW40" s="99"/>
      <c r="ADY40" s="99"/>
      <c r="AEA40" s="99"/>
      <c r="AEC40" s="99"/>
      <c r="AEE40" s="99"/>
      <c r="AEG40" s="99"/>
      <c r="AEI40" s="99"/>
      <c r="AEK40" s="99"/>
      <c r="AEM40" s="99"/>
      <c r="AEO40" s="99"/>
      <c r="AEQ40" s="99"/>
      <c r="AES40" s="99"/>
      <c r="AEU40" s="99"/>
      <c r="AEW40" s="99"/>
      <c r="AEY40" s="99"/>
      <c r="AFA40" s="99"/>
      <c r="AFC40" s="99"/>
      <c r="AFE40" s="99"/>
      <c r="AFG40" s="99"/>
      <c r="AFI40" s="99"/>
      <c r="AFK40" s="99"/>
      <c r="AFM40" s="99"/>
      <c r="AFO40" s="99"/>
      <c r="AFQ40" s="99"/>
      <c r="AFS40" s="99"/>
      <c r="AFU40" s="99"/>
      <c r="AFW40" s="99"/>
      <c r="AFY40" s="99"/>
      <c r="AGA40" s="99"/>
      <c r="AGC40" s="99"/>
      <c r="AGE40" s="99"/>
      <c r="AGG40" s="99"/>
      <c r="AGI40" s="99"/>
      <c r="AGK40" s="99"/>
      <c r="AGM40" s="99"/>
      <c r="AGO40" s="99"/>
      <c r="AGQ40" s="99"/>
      <c r="AGS40" s="99"/>
      <c r="AGU40" s="99"/>
      <c r="AGW40" s="99"/>
      <c r="AGY40" s="99"/>
      <c r="AHA40" s="99"/>
      <c r="AHC40" s="99"/>
      <c r="AHE40" s="99"/>
      <c r="AHG40" s="99"/>
      <c r="AHI40" s="99"/>
      <c r="AHK40" s="99"/>
      <c r="AHM40" s="99"/>
      <c r="AHO40" s="99"/>
      <c r="AHQ40" s="99"/>
      <c r="AHS40" s="99"/>
      <c r="AHU40" s="99"/>
      <c r="AHW40" s="99"/>
      <c r="AHY40" s="99"/>
      <c r="AIA40" s="99"/>
      <c r="AIC40" s="99"/>
      <c r="AIE40" s="99"/>
      <c r="AIG40" s="99"/>
      <c r="AII40" s="99"/>
      <c r="AIK40" s="99"/>
      <c r="AIM40" s="99"/>
      <c r="AIO40" s="99"/>
      <c r="AIQ40" s="99"/>
      <c r="AIS40" s="99"/>
      <c r="AIU40" s="99"/>
      <c r="AIW40" s="99"/>
      <c r="AIY40" s="99"/>
      <c r="AJA40" s="99"/>
      <c r="AJC40" s="99"/>
      <c r="AJE40" s="99"/>
      <c r="AJG40" s="99"/>
      <c r="AJI40" s="99"/>
      <c r="AJK40" s="99"/>
      <c r="AJM40" s="99"/>
      <c r="AJO40" s="99"/>
      <c r="AJQ40" s="99"/>
      <c r="AJS40" s="99"/>
      <c r="AJU40" s="99"/>
      <c r="AJW40" s="99"/>
      <c r="AJY40" s="99"/>
      <c r="AKA40" s="99"/>
      <c r="AKC40" s="99"/>
      <c r="AKE40" s="99"/>
      <c r="AKG40" s="99"/>
      <c r="AKI40" s="99"/>
      <c r="AKK40" s="99"/>
      <c r="AKM40" s="99"/>
      <c r="AKO40" s="99"/>
      <c r="AKQ40" s="99"/>
      <c r="AKS40" s="99"/>
      <c r="AKU40" s="99"/>
      <c r="AKW40" s="99"/>
      <c r="AKY40" s="99"/>
      <c r="ALA40" s="99"/>
      <c r="ALC40" s="99"/>
      <c r="ALE40" s="99"/>
      <c r="ALG40" s="99"/>
      <c r="ALI40" s="99"/>
      <c r="ALK40" s="99"/>
      <c r="ALM40" s="99"/>
      <c r="ALO40" s="99"/>
      <c r="ALQ40" s="99"/>
      <c r="ALS40" s="99"/>
      <c r="ALU40" s="99"/>
      <c r="ALW40" s="99"/>
      <c r="ALY40" s="99"/>
      <c r="AMA40" s="99"/>
      <c r="AMC40" s="99"/>
      <c r="AME40" s="99"/>
      <c r="AMG40" s="99"/>
      <c r="AMI40" s="99"/>
      <c r="AMK40" s="99"/>
      <c r="AMM40" s="99"/>
      <c r="AMO40" s="99"/>
      <c r="AMQ40" s="99"/>
      <c r="AMS40" s="99"/>
      <c r="AMU40" s="99"/>
      <c r="AMW40" s="99"/>
      <c r="AMY40" s="99"/>
      <c r="ANA40" s="99"/>
      <c r="ANC40" s="99"/>
      <c r="ANE40" s="99"/>
      <c r="ANG40" s="99"/>
      <c r="ANI40" s="99"/>
      <c r="ANK40" s="99"/>
      <c r="ANM40" s="99"/>
      <c r="ANO40" s="99"/>
      <c r="ANQ40" s="99"/>
      <c r="ANS40" s="99"/>
      <c r="ANU40" s="99"/>
      <c r="ANW40" s="99"/>
      <c r="ANY40" s="99"/>
      <c r="AOA40" s="99"/>
      <c r="AOC40" s="99"/>
      <c r="AOE40" s="99"/>
      <c r="AOG40" s="99"/>
      <c r="AOI40" s="99"/>
      <c r="AOK40" s="99"/>
      <c r="AOM40" s="99"/>
      <c r="AOO40" s="99"/>
      <c r="AOQ40" s="99"/>
      <c r="AOS40" s="99"/>
      <c r="AOU40" s="99"/>
      <c r="AOW40" s="99"/>
      <c r="AOY40" s="99"/>
      <c r="APA40" s="99"/>
      <c r="APC40" s="99"/>
      <c r="APE40" s="99"/>
      <c r="APG40" s="99"/>
      <c r="API40" s="99"/>
      <c r="APK40" s="99"/>
      <c r="APM40" s="99"/>
      <c r="APO40" s="99"/>
      <c r="APQ40" s="99"/>
      <c r="APS40" s="99"/>
      <c r="APU40" s="99"/>
      <c r="APW40" s="99"/>
      <c r="APY40" s="99"/>
      <c r="AQA40" s="99"/>
      <c r="AQC40" s="99"/>
      <c r="AQE40" s="99"/>
      <c r="AQG40" s="99"/>
      <c r="AQI40" s="99"/>
      <c r="AQK40" s="99"/>
      <c r="AQM40" s="99"/>
      <c r="AQO40" s="99"/>
      <c r="AQQ40" s="99"/>
      <c r="AQS40" s="99"/>
      <c r="AQU40" s="99"/>
      <c r="AQW40" s="99"/>
      <c r="AQY40" s="99"/>
      <c r="ARA40" s="99"/>
      <c r="ARC40" s="99"/>
      <c r="ARE40" s="99"/>
      <c r="ARG40" s="99"/>
      <c r="ARI40" s="99"/>
      <c r="ARK40" s="99"/>
      <c r="ARM40" s="99"/>
      <c r="ARO40" s="99"/>
      <c r="ARQ40" s="99"/>
      <c r="ARS40" s="99"/>
      <c r="ARU40" s="99"/>
      <c r="ARW40" s="99"/>
      <c r="ARY40" s="99"/>
      <c r="ASA40" s="99"/>
      <c r="ASC40" s="99"/>
      <c r="ASE40" s="99"/>
      <c r="ASG40" s="99"/>
      <c r="ASI40" s="99"/>
      <c r="ASK40" s="99"/>
      <c r="ASM40" s="99"/>
      <c r="ASO40" s="99"/>
      <c r="ASQ40" s="99"/>
      <c r="ASS40" s="99"/>
      <c r="ASU40" s="99"/>
      <c r="ASW40" s="99"/>
      <c r="ASY40" s="99"/>
      <c r="ATA40" s="99"/>
      <c r="ATC40" s="99"/>
      <c r="ATE40" s="99"/>
      <c r="ATG40" s="99"/>
      <c r="ATI40" s="99"/>
      <c r="ATK40" s="99"/>
      <c r="ATM40" s="99"/>
      <c r="ATO40" s="99"/>
      <c r="ATQ40" s="99"/>
      <c r="ATS40" s="99"/>
      <c r="ATU40" s="99"/>
      <c r="ATW40" s="99"/>
      <c r="ATY40" s="99"/>
      <c r="AUA40" s="99"/>
      <c r="AUC40" s="99"/>
      <c r="AUE40" s="99"/>
      <c r="AUG40" s="99"/>
      <c r="AUI40" s="99"/>
      <c r="AUK40" s="99"/>
      <c r="AUM40" s="99"/>
      <c r="AUO40" s="99"/>
      <c r="AUQ40" s="99"/>
      <c r="AUS40" s="99"/>
      <c r="AUU40" s="99"/>
      <c r="AUW40" s="99"/>
      <c r="AUY40" s="99"/>
      <c r="AVA40" s="99"/>
      <c r="AVC40" s="99"/>
      <c r="AVE40" s="99"/>
      <c r="AVG40" s="99"/>
      <c r="AVI40" s="99"/>
      <c r="AVK40" s="99"/>
      <c r="AVM40" s="99"/>
      <c r="AVO40" s="99"/>
      <c r="AVQ40" s="99"/>
      <c r="AVS40" s="99"/>
      <c r="AVU40" s="99"/>
      <c r="AVW40" s="99"/>
      <c r="AVY40" s="99"/>
      <c r="AWA40" s="99"/>
      <c r="AWC40" s="99"/>
      <c r="AWE40" s="99"/>
      <c r="AWG40" s="99"/>
      <c r="AWI40" s="99"/>
      <c r="AWK40" s="99"/>
      <c r="AWM40" s="99"/>
      <c r="AWO40" s="99"/>
      <c r="AWQ40" s="99"/>
      <c r="AWS40" s="99"/>
      <c r="AWU40" s="99"/>
      <c r="AWW40" s="99"/>
      <c r="AWY40" s="99"/>
      <c r="AXA40" s="99"/>
      <c r="AXC40" s="99"/>
      <c r="AXE40" s="99"/>
      <c r="AXG40" s="99"/>
      <c r="AXI40" s="99"/>
      <c r="AXK40" s="99"/>
      <c r="AXM40" s="99"/>
      <c r="AXO40" s="99"/>
      <c r="AXQ40" s="99"/>
      <c r="AXS40" s="99"/>
      <c r="AXU40" s="99"/>
      <c r="AXW40" s="99"/>
      <c r="AXY40" s="99"/>
      <c r="AYA40" s="99"/>
      <c r="AYC40" s="99"/>
      <c r="AYE40" s="99"/>
      <c r="AYG40" s="99"/>
      <c r="AYI40" s="99"/>
      <c r="AYK40" s="99"/>
      <c r="AYM40" s="99"/>
      <c r="AYO40" s="99"/>
      <c r="AYQ40" s="99"/>
      <c r="AYS40" s="99"/>
      <c r="AYU40" s="99"/>
      <c r="AYW40" s="99"/>
      <c r="AYY40" s="99"/>
      <c r="AZA40" s="99"/>
      <c r="AZC40" s="99"/>
      <c r="AZE40" s="99"/>
      <c r="AZG40" s="99"/>
      <c r="AZI40" s="99"/>
      <c r="AZK40" s="99"/>
      <c r="AZM40" s="99"/>
      <c r="AZO40" s="99"/>
      <c r="AZQ40" s="99"/>
      <c r="AZS40" s="99"/>
      <c r="AZU40" s="99"/>
      <c r="AZW40" s="99"/>
      <c r="AZY40" s="99"/>
      <c r="BAA40" s="99"/>
      <c r="BAC40" s="99"/>
      <c r="BAE40" s="99"/>
      <c r="BAG40" s="99"/>
      <c r="BAI40" s="99"/>
      <c r="BAK40" s="99"/>
      <c r="BAM40" s="99"/>
      <c r="BAO40" s="99"/>
      <c r="BAQ40" s="99"/>
      <c r="BAS40" s="99"/>
      <c r="BAU40" s="99"/>
      <c r="BAW40" s="99"/>
      <c r="BAY40" s="99"/>
      <c r="BBA40" s="99"/>
      <c r="BBC40" s="99"/>
      <c r="BBE40" s="99"/>
      <c r="BBG40" s="99"/>
      <c r="BBI40" s="99"/>
      <c r="BBK40" s="99"/>
      <c r="BBM40" s="99"/>
      <c r="BBO40" s="99"/>
      <c r="BBQ40" s="99"/>
      <c r="BBS40" s="99"/>
      <c r="BBU40" s="99"/>
      <c r="BBW40" s="99"/>
      <c r="BBY40" s="99"/>
      <c r="BCA40" s="99"/>
      <c r="BCC40" s="99"/>
      <c r="BCE40" s="99"/>
      <c r="BCG40" s="99"/>
      <c r="BCI40" s="99"/>
      <c r="BCK40" s="99"/>
      <c r="BCM40" s="99"/>
      <c r="BCO40" s="99"/>
      <c r="BCQ40" s="99"/>
      <c r="BCS40" s="99"/>
      <c r="BCU40" s="99"/>
      <c r="BCW40" s="99"/>
      <c r="BCY40" s="99"/>
      <c r="BDA40" s="99"/>
      <c r="BDC40" s="99"/>
      <c r="BDE40" s="99"/>
      <c r="BDG40" s="99"/>
      <c r="BDI40" s="99"/>
      <c r="BDK40" s="99"/>
      <c r="BDM40" s="99"/>
      <c r="BDO40" s="99"/>
      <c r="BDQ40" s="99"/>
      <c r="BDS40" s="99"/>
      <c r="BDU40" s="99"/>
      <c r="BDW40" s="99"/>
      <c r="BDY40" s="99"/>
      <c r="BEA40" s="99"/>
      <c r="BEC40" s="99"/>
      <c r="BEE40" s="99"/>
      <c r="BEG40" s="99"/>
      <c r="BEI40" s="99"/>
      <c r="BEK40" s="99"/>
      <c r="BEM40" s="99"/>
      <c r="BEO40" s="99"/>
      <c r="BEQ40" s="99"/>
      <c r="BES40" s="99"/>
      <c r="BEU40" s="99"/>
      <c r="BEW40" s="99"/>
      <c r="BEY40" s="99"/>
      <c r="BFA40" s="99"/>
      <c r="BFC40" s="99"/>
      <c r="BFE40" s="99"/>
      <c r="BFG40" s="99"/>
      <c r="BFI40" s="99"/>
      <c r="BFK40" s="99"/>
      <c r="BFM40" s="99"/>
      <c r="BFO40" s="99"/>
      <c r="BFQ40" s="99"/>
      <c r="BFS40" s="99"/>
      <c r="BFU40" s="99"/>
      <c r="BFW40" s="99"/>
      <c r="BFY40" s="99"/>
      <c r="BGA40" s="99"/>
      <c r="BGC40" s="99"/>
      <c r="BGE40" s="99"/>
      <c r="BGG40" s="99"/>
      <c r="BGI40" s="99"/>
      <c r="BGK40" s="99"/>
      <c r="BGM40" s="99"/>
      <c r="BGO40" s="99"/>
      <c r="BGQ40" s="99"/>
      <c r="BGS40" s="99"/>
      <c r="BGU40" s="99"/>
      <c r="BGW40" s="99"/>
      <c r="BGY40" s="99"/>
      <c r="BHA40" s="99"/>
      <c r="BHC40" s="99"/>
      <c r="BHE40" s="99"/>
      <c r="BHG40" s="99"/>
      <c r="BHI40" s="99"/>
      <c r="BHK40" s="99"/>
      <c r="BHM40" s="99"/>
      <c r="BHO40" s="99"/>
      <c r="BHQ40" s="99"/>
      <c r="BHS40" s="99"/>
      <c r="BHU40" s="99"/>
      <c r="BHW40" s="99"/>
      <c r="BHY40" s="99"/>
      <c r="BIA40" s="99"/>
      <c r="BIC40" s="99"/>
      <c r="BIE40" s="99"/>
      <c r="BIG40" s="99"/>
      <c r="BII40" s="99"/>
      <c r="BIK40" s="99"/>
      <c r="BIM40" s="99"/>
      <c r="BIO40" s="99"/>
      <c r="BIQ40" s="99"/>
      <c r="BIS40" s="99"/>
      <c r="BIU40" s="99"/>
      <c r="BIW40" s="99"/>
      <c r="BIY40" s="99"/>
      <c r="BJA40" s="99"/>
      <c r="BJC40" s="99"/>
      <c r="BJE40" s="99"/>
      <c r="BJG40" s="99"/>
      <c r="BJI40" s="99"/>
      <c r="BJK40" s="99"/>
      <c r="BJM40" s="99"/>
      <c r="BJO40" s="99"/>
      <c r="BJQ40" s="99"/>
      <c r="BJS40" s="99"/>
      <c r="BJU40" s="99"/>
      <c r="BJW40" s="99"/>
      <c r="BJY40" s="99"/>
      <c r="BKA40" s="99"/>
      <c r="BKC40" s="99"/>
      <c r="BKE40" s="99"/>
      <c r="BKG40" s="99"/>
      <c r="BKI40" s="99"/>
      <c r="BKK40" s="99"/>
      <c r="BKM40" s="99"/>
      <c r="BKO40" s="99"/>
      <c r="BKQ40" s="99"/>
      <c r="BKS40" s="99"/>
      <c r="BKU40" s="99"/>
      <c r="BKW40" s="99"/>
      <c r="BKY40" s="99"/>
      <c r="BLA40" s="99"/>
      <c r="BLC40" s="99"/>
      <c r="BLE40" s="99"/>
      <c r="BLG40" s="99"/>
      <c r="BLI40" s="99"/>
      <c r="BLK40" s="99"/>
      <c r="BLM40" s="99"/>
      <c r="BLO40" s="99"/>
      <c r="BLQ40" s="99"/>
      <c r="BLS40" s="99"/>
      <c r="BLU40" s="99"/>
      <c r="BLW40" s="99"/>
      <c r="BLY40" s="99"/>
      <c r="BMA40" s="99"/>
      <c r="BMC40" s="99"/>
      <c r="BME40" s="99"/>
      <c r="BMG40" s="99"/>
      <c r="BMI40" s="99"/>
      <c r="BMK40" s="99"/>
      <c r="BMM40" s="99"/>
      <c r="BMO40" s="99"/>
      <c r="BMQ40" s="99"/>
      <c r="BMS40" s="99"/>
      <c r="BMU40" s="99"/>
      <c r="BMW40" s="99"/>
      <c r="BMY40" s="99"/>
      <c r="BNA40" s="99"/>
      <c r="BNC40" s="99"/>
      <c r="BNE40" s="99"/>
      <c r="BNG40" s="99"/>
      <c r="BNI40" s="99"/>
      <c r="BNK40" s="99"/>
      <c r="BNM40" s="99"/>
      <c r="BNO40" s="99"/>
      <c r="BNQ40" s="99"/>
      <c r="BNS40" s="99"/>
      <c r="BNU40" s="99"/>
      <c r="BNW40" s="99"/>
      <c r="BNY40" s="99"/>
      <c r="BOA40" s="99"/>
      <c r="BOC40" s="99"/>
      <c r="BOE40" s="99"/>
      <c r="BOG40" s="99"/>
      <c r="BOI40" s="99"/>
      <c r="BOK40" s="99"/>
      <c r="BOM40" s="99"/>
      <c r="BOO40" s="99"/>
      <c r="BOQ40" s="99"/>
      <c r="BOS40" s="99"/>
      <c r="BOU40" s="99"/>
      <c r="BOW40" s="99"/>
      <c r="BOY40" s="99"/>
      <c r="BPA40" s="99"/>
      <c r="BPC40" s="99"/>
      <c r="BPE40" s="99"/>
      <c r="BPG40" s="99"/>
      <c r="BPI40" s="99"/>
      <c r="BPK40" s="99"/>
      <c r="BPM40" s="99"/>
      <c r="BPO40" s="99"/>
      <c r="BPQ40" s="99"/>
      <c r="BPS40" s="99"/>
      <c r="BPU40" s="99"/>
      <c r="BPW40" s="99"/>
      <c r="BPY40" s="99"/>
      <c r="BQA40" s="99"/>
      <c r="BQC40" s="99"/>
      <c r="BQE40" s="99"/>
      <c r="BQG40" s="99"/>
      <c r="BQI40" s="99"/>
      <c r="BQK40" s="99"/>
      <c r="BQM40" s="99"/>
      <c r="BQO40" s="99"/>
      <c r="BQQ40" s="99"/>
      <c r="BQS40" s="99"/>
      <c r="BQU40" s="99"/>
      <c r="BQW40" s="99"/>
      <c r="BQY40" s="99"/>
      <c r="BRA40" s="99"/>
      <c r="BRC40" s="99"/>
      <c r="BRE40" s="99"/>
      <c r="BRG40" s="99"/>
      <c r="BRI40" s="99"/>
      <c r="BRK40" s="99"/>
      <c r="BRM40" s="99"/>
      <c r="BRO40" s="99"/>
      <c r="BRQ40" s="99"/>
      <c r="BRS40" s="99"/>
      <c r="BRU40" s="99"/>
      <c r="BRW40" s="99"/>
      <c r="BRY40" s="99"/>
      <c r="BSA40" s="99"/>
      <c r="BSC40" s="99"/>
      <c r="BSE40" s="99"/>
      <c r="BSG40" s="99"/>
      <c r="BSI40" s="99"/>
      <c r="BSK40" s="99"/>
      <c r="BSM40" s="99"/>
      <c r="BSO40" s="99"/>
      <c r="BSQ40" s="99"/>
      <c r="BSS40" s="99"/>
      <c r="BSU40" s="99"/>
      <c r="BSW40" s="99"/>
      <c r="BSY40" s="99"/>
      <c r="BTA40" s="99"/>
      <c r="BTC40" s="99"/>
      <c r="BTE40" s="99"/>
      <c r="BTG40" s="99"/>
      <c r="BTI40" s="99"/>
      <c r="BTK40" s="99"/>
      <c r="BTM40" s="99"/>
      <c r="BTO40" s="99"/>
      <c r="BTQ40" s="99"/>
      <c r="BTS40" s="99"/>
      <c r="BTU40" s="99"/>
      <c r="BTW40" s="99"/>
      <c r="BTY40" s="99"/>
      <c r="BUA40" s="99"/>
      <c r="BUC40" s="99"/>
      <c r="BUE40" s="99"/>
      <c r="BUG40" s="99"/>
      <c r="BUI40" s="99"/>
      <c r="BUK40" s="99"/>
      <c r="BUM40" s="99"/>
      <c r="BUO40" s="99"/>
      <c r="BUQ40" s="99"/>
      <c r="BUS40" s="99"/>
      <c r="BUU40" s="99"/>
      <c r="BUW40" s="99"/>
      <c r="BUY40" s="99"/>
      <c r="BVA40" s="99"/>
      <c r="BVC40" s="99"/>
      <c r="BVE40" s="99"/>
      <c r="BVG40" s="99"/>
      <c r="BVI40" s="99"/>
      <c r="BVK40" s="99"/>
      <c r="BVM40" s="99"/>
      <c r="BVO40" s="99"/>
      <c r="BVQ40" s="99"/>
      <c r="BVS40" s="99"/>
      <c r="BVU40" s="99"/>
      <c r="BVW40" s="99"/>
      <c r="BVY40" s="99"/>
      <c r="BWA40" s="99"/>
      <c r="BWC40" s="99"/>
      <c r="BWE40" s="99"/>
      <c r="BWG40" s="99"/>
      <c r="BWI40" s="99"/>
      <c r="BWK40" s="99"/>
      <c r="BWM40" s="99"/>
      <c r="BWO40" s="99"/>
      <c r="BWQ40" s="99"/>
      <c r="BWS40" s="99"/>
      <c r="BWU40" s="99"/>
      <c r="BWW40" s="99"/>
      <c r="BWY40" s="99"/>
      <c r="BXA40" s="99"/>
      <c r="BXC40" s="99"/>
      <c r="BXE40" s="99"/>
      <c r="BXG40" s="99"/>
      <c r="BXI40" s="99"/>
      <c r="BXK40" s="99"/>
      <c r="BXM40" s="99"/>
      <c r="BXO40" s="99"/>
      <c r="BXQ40" s="99"/>
      <c r="BXS40" s="99"/>
      <c r="BXU40" s="99"/>
      <c r="BXW40" s="99"/>
      <c r="BXY40" s="99"/>
      <c r="BYA40" s="99"/>
      <c r="BYC40" s="99"/>
      <c r="BYE40" s="99"/>
      <c r="BYG40" s="99"/>
      <c r="BYI40" s="99"/>
      <c r="BYK40" s="99"/>
      <c r="BYM40" s="99"/>
      <c r="BYO40" s="99"/>
      <c r="BYQ40" s="99"/>
      <c r="BYS40" s="99"/>
      <c r="BYU40" s="99"/>
      <c r="BYW40" s="99"/>
      <c r="BYY40" s="99"/>
      <c r="BZA40" s="99"/>
      <c r="BZC40" s="99"/>
      <c r="BZE40" s="99"/>
      <c r="BZG40" s="99"/>
      <c r="BZI40" s="99"/>
      <c r="BZK40" s="99"/>
      <c r="BZM40" s="99"/>
      <c r="BZO40" s="99"/>
      <c r="BZQ40" s="99"/>
      <c r="BZS40" s="99"/>
      <c r="BZU40" s="99"/>
      <c r="BZW40" s="99"/>
      <c r="BZY40" s="99"/>
      <c r="CAA40" s="99"/>
      <c r="CAC40" s="99"/>
      <c r="CAE40" s="99"/>
      <c r="CAG40" s="99"/>
      <c r="CAI40" s="99"/>
      <c r="CAK40" s="99"/>
      <c r="CAM40" s="99"/>
      <c r="CAO40" s="99"/>
      <c r="CAQ40" s="99"/>
      <c r="CAS40" s="99"/>
      <c r="CAU40" s="99"/>
      <c r="CAW40" s="99"/>
      <c r="CAY40" s="99"/>
      <c r="CBA40" s="99"/>
      <c r="CBC40" s="99"/>
      <c r="CBE40" s="99"/>
      <c r="CBG40" s="99"/>
      <c r="CBI40" s="99"/>
      <c r="CBK40" s="99"/>
      <c r="CBM40" s="99"/>
      <c r="CBO40" s="99"/>
      <c r="CBQ40" s="99"/>
      <c r="CBS40" s="99"/>
      <c r="CBU40" s="99"/>
      <c r="CBW40" s="99"/>
      <c r="CBY40" s="99"/>
      <c r="CCA40" s="99"/>
      <c r="CCC40" s="99"/>
      <c r="CCE40" s="99"/>
      <c r="CCG40" s="99"/>
      <c r="CCI40" s="99"/>
      <c r="CCK40" s="99"/>
      <c r="CCM40" s="99"/>
      <c r="CCO40" s="99"/>
      <c r="CCQ40" s="99"/>
      <c r="CCS40" s="99"/>
      <c r="CCU40" s="99"/>
      <c r="CCW40" s="99"/>
      <c r="CCY40" s="99"/>
      <c r="CDA40" s="99"/>
      <c r="CDC40" s="99"/>
      <c r="CDE40" s="99"/>
      <c r="CDG40" s="99"/>
      <c r="CDI40" s="99"/>
      <c r="CDK40" s="99"/>
      <c r="CDM40" s="99"/>
      <c r="CDO40" s="99"/>
      <c r="CDQ40" s="99"/>
      <c r="CDS40" s="99"/>
      <c r="CDU40" s="99"/>
      <c r="CDW40" s="99"/>
      <c r="CDY40" s="99"/>
      <c r="CEA40" s="99"/>
      <c r="CEC40" s="99"/>
      <c r="CEE40" s="99"/>
      <c r="CEG40" s="99"/>
      <c r="CEI40" s="99"/>
      <c r="CEK40" s="99"/>
      <c r="CEM40" s="99"/>
      <c r="CEO40" s="99"/>
      <c r="CEQ40" s="99"/>
      <c r="CES40" s="99"/>
      <c r="CEU40" s="99"/>
      <c r="CEW40" s="99"/>
      <c r="CEY40" s="99"/>
      <c r="CFA40" s="99"/>
      <c r="CFC40" s="99"/>
      <c r="CFE40" s="99"/>
      <c r="CFG40" s="99"/>
      <c r="CFI40" s="99"/>
      <c r="CFK40" s="99"/>
      <c r="CFM40" s="99"/>
      <c r="CFO40" s="99"/>
      <c r="CFQ40" s="99"/>
      <c r="CFS40" s="99"/>
      <c r="CFU40" s="99"/>
      <c r="CFW40" s="99"/>
      <c r="CFY40" s="99"/>
      <c r="CGA40" s="99"/>
      <c r="CGC40" s="99"/>
      <c r="CGE40" s="99"/>
      <c r="CGG40" s="99"/>
      <c r="CGI40" s="99"/>
      <c r="CGK40" s="99"/>
      <c r="CGM40" s="99"/>
      <c r="CGO40" s="99"/>
      <c r="CGQ40" s="99"/>
      <c r="CGS40" s="99"/>
      <c r="CGU40" s="99"/>
      <c r="CGW40" s="99"/>
      <c r="CGY40" s="99"/>
      <c r="CHA40" s="99"/>
      <c r="CHC40" s="99"/>
      <c r="CHE40" s="99"/>
      <c r="CHG40" s="99"/>
      <c r="CHI40" s="99"/>
      <c r="CHK40" s="99"/>
      <c r="CHM40" s="99"/>
      <c r="CHO40" s="99"/>
      <c r="CHQ40" s="99"/>
      <c r="CHS40" s="99"/>
      <c r="CHU40" s="99"/>
      <c r="CHW40" s="99"/>
      <c r="CHY40" s="99"/>
      <c r="CIA40" s="99"/>
      <c r="CIC40" s="99"/>
      <c r="CIE40" s="99"/>
      <c r="CIG40" s="99"/>
      <c r="CII40" s="99"/>
      <c r="CIK40" s="99"/>
      <c r="CIM40" s="99"/>
      <c r="CIO40" s="99"/>
      <c r="CIQ40" s="99"/>
      <c r="CIS40" s="99"/>
      <c r="CIU40" s="99"/>
      <c r="CIW40" s="99"/>
      <c r="CIY40" s="99"/>
      <c r="CJA40" s="99"/>
      <c r="CJC40" s="99"/>
      <c r="CJE40" s="99"/>
      <c r="CJG40" s="99"/>
      <c r="CJI40" s="99"/>
      <c r="CJK40" s="99"/>
      <c r="CJM40" s="99"/>
      <c r="CJO40" s="99"/>
      <c r="CJQ40" s="99"/>
      <c r="CJS40" s="99"/>
      <c r="CJU40" s="99"/>
      <c r="CJW40" s="99"/>
      <c r="CJY40" s="99"/>
      <c r="CKA40" s="99"/>
      <c r="CKC40" s="99"/>
      <c r="CKE40" s="99"/>
      <c r="CKG40" s="99"/>
      <c r="CKI40" s="99"/>
      <c r="CKK40" s="99"/>
      <c r="CKM40" s="99"/>
      <c r="CKO40" s="99"/>
      <c r="CKQ40" s="99"/>
      <c r="CKS40" s="99"/>
      <c r="CKU40" s="99"/>
      <c r="CKW40" s="99"/>
      <c r="CKY40" s="99"/>
      <c r="CLA40" s="99"/>
      <c r="CLC40" s="99"/>
      <c r="CLE40" s="99"/>
      <c r="CLG40" s="99"/>
      <c r="CLI40" s="99"/>
      <c r="CLK40" s="99"/>
      <c r="CLM40" s="99"/>
      <c r="CLO40" s="99"/>
      <c r="CLQ40" s="99"/>
      <c r="CLS40" s="99"/>
      <c r="CLU40" s="99"/>
      <c r="CLW40" s="99"/>
      <c r="CLY40" s="99"/>
      <c r="CMA40" s="99"/>
      <c r="CMC40" s="99"/>
      <c r="CME40" s="99"/>
      <c r="CMG40" s="99"/>
      <c r="CMI40" s="99"/>
      <c r="CMK40" s="99"/>
      <c r="CMM40" s="99"/>
      <c r="CMO40" s="99"/>
      <c r="CMQ40" s="99"/>
      <c r="CMS40" s="99"/>
      <c r="CMU40" s="99"/>
      <c r="CMW40" s="99"/>
      <c r="CMY40" s="99"/>
      <c r="CNA40" s="99"/>
      <c r="CNC40" s="99"/>
      <c r="CNE40" s="99"/>
      <c r="CNG40" s="99"/>
      <c r="CNI40" s="99"/>
      <c r="CNK40" s="99"/>
      <c r="CNM40" s="99"/>
      <c r="CNO40" s="99"/>
      <c r="CNQ40" s="99"/>
      <c r="CNS40" s="99"/>
      <c r="CNU40" s="99"/>
      <c r="CNW40" s="99"/>
      <c r="CNY40" s="99"/>
      <c r="COA40" s="99"/>
      <c r="COC40" s="99"/>
      <c r="COE40" s="99"/>
      <c r="COG40" s="99"/>
      <c r="COI40" s="99"/>
      <c r="COK40" s="99"/>
      <c r="COM40" s="99"/>
      <c r="COO40" s="99"/>
      <c r="COQ40" s="99"/>
      <c r="COS40" s="99"/>
      <c r="COU40" s="99"/>
      <c r="COW40" s="99"/>
      <c r="COY40" s="99"/>
      <c r="CPA40" s="99"/>
      <c r="CPC40" s="99"/>
      <c r="CPE40" s="99"/>
      <c r="CPG40" s="99"/>
      <c r="CPI40" s="99"/>
      <c r="CPK40" s="99"/>
      <c r="CPM40" s="99"/>
      <c r="CPO40" s="99"/>
      <c r="CPQ40" s="99"/>
      <c r="CPS40" s="99"/>
      <c r="CPU40" s="99"/>
      <c r="CPW40" s="99"/>
      <c r="CPY40" s="99"/>
      <c r="CQA40" s="99"/>
      <c r="CQC40" s="99"/>
      <c r="CQE40" s="99"/>
      <c r="CQG40" s="99"/>
      <c r="CQI40" s="99"/>
      <c r="CQK40" s="99"/>
      <c r="CQM40" s="99"/>
      <c r="CQO40" s="99"/>
      <c r="CQQ40" s="99"/>
      <c r="CQS40" s="99"/>
      <c r="CQU40" s="99"/>
      <c r="CQW40" s="99"/>
      <c r="CQY40" s="99"/>
      <c r="CRA40" s="99"/>
      <c r="CRC40" s="99"/>
      <c r="CRE40" s="99"/>
      <c r="CRG40" s="99"/>
      <c r="CRI40" s="99"/>
      <c r="CRK40" s="99"/>
      <c r="CRM40" s="99"/>
      <c r="CRO40" s="99"/>
      <c r="CRQ40" s="99"/>
      <c r="CRS40" s="99"/>
      <c r="CRU40" s="99"/>
      <c r="CRW40" s="99"/>
      <c r="CRY40" s="99"/>
      <c r="CSA40" s="99"/>
      <c r="CSC40" s="99"/>
      <c r="CSE40" s="99"/>
      <c r="CSG40" s="99"/>
      <c r="CSI40" s="99"/>
      <c r="CSK40" s="99"/>
      <c r="CSM40" s="99"/>
      <c r="CSO40" s="99"/>
      <c r="CSQ40" s="99"/>
      <c r="CSS40" s="99"/>
      <c r="CSU40" s="99"/>
      <c r="CSW40" s="99"/>
      <c r="CSY40" s="99"/>
      <c r="CTA40" s="99"/>
      <c r="CTC40" s="99"/>
      <c r="CTE40" s="99"/>
      <c r="CTG40" s="99"/>
      <c r="CTI40" s="99"/>
      <c r="CTK40" s="99"/>
      <c r="CTM40" s="99"/>
      <c r="CTO40" s="99"/>
      <c r="CTQ40" s="99"/>
      <c r="CTS40" s="99"/>
      <c r="CTU40" s="99"/>
      <c r="CTW40" s="99"/>
      <c r="CTY40" s="99"/>
      <c r="CUA40" s="99"/>
      <c r="CUC40" s="99"/>
      <c r="CUE40" s="99"/>
      <c r="CUG40" s="99"/>
      <c r="CUI40" s="99"/>
      <c r="CUK40" s="99"/>
      <c r="CUM40" s="99"/>
      <c r="CUO40" s="99"/>
      <c r="CUQ40" s="99"/>
      <c r="CUS40" s="99"/>
      <c r="CUU40" s="99"/>
      <c r="CUW40" s="99"/>
      <c r="CUY40" s="99"/>
      <c r="CVA40" s="99"/>
      <c r="CVC40" s="99"/>
      <c r="CVE40" s="99"/>
      <c r="CVG40" s="99"/>
      <c r="CVI40" s="99"/>
      <c r="CVK40" s="99"/>
      <c r="CVM40" s="99"/>
      <c r="CVO40" s="99"/>
      <c r="CVQ40" s="99"/>
      <c r="CVS40" s="99"/>
      <c r="CVU40" s="99"/>
      <c r="CVW40" s="99"/>
      <c r="CVY40" s="99"/>
      <c r="CWA40" s="99"/>
      <c r="CWC40" s="99"/>
      <c r="CWE40" s="99"/>
      <c r="CWG40" s="99"/>
      <c r="CWI40" s="99"/>
      <c r="CWK40" s="99"/>
      <c r="CWM40" s="99"/>
      <c r="CWO40" s="99"/>
      <c r="CWQ40" s="99"/>
      <c r="CWS40" s="99"/>
      <c r="CWU40" s="99"/>
      <c r="CWW40" s="99"/>
      <c r="CWY40" s="99"/>
      <c r="CXA40" s="99"/>
      <c r="CXC40" s="99"/>
      <c r="CXE40" s="99"/>
      <c r="CXG40" s="99"/>
      <c r="CXI40" s="99"/>
      <c r="CXK40" s="99"/>
      <c r="CXM40" s="99"/>
      <c r="CXO40" s="99"/>
      <c r="CXQ40" s="99"/>
      <c r="CXS40" s="99"/>
      <c r="CXU40" s="99"/>
      <c r="CXW40" s="99"/>
      <c r="CXY40" s="99"/>
      <c r="CYA40" s="99"/>
      <c r="CYC40" s="99"/>
      <c r="CYE40" s="99"/>
      <c r="CYG40" s="99"/>
      <c r="CYI40" s="99"/>
      <c r="CYK40" s="99"/>
      <c r="CYM40" s="99"/>
      <c r="CYO40" s="99"/>
      <c r="CYQ40" s="99"/>
      <c r="CYS40" s="99"/>
      <c r="CYU40" s="99"/>
      <c r="CYW40" s="99"/>
      <c r="CYY40" s="99"/>
      <c r="CZA40" s="99"/>
      <c r="CZC40" s="99"/>
      <c r="CZE40" s="99"/>
      <c r="CZG40" s="99"/>
      <c r="CZI40" s="99"/>
      <c r="CZK40" s="99"/>
      <c r="CZM40" s="99"/>
      <c r="CZO40" s="99"/>
      <c r="CZQ40" s="99"/>
      <c r="CZS40" s="99"/>
      <c r="CZU40" s="99"/>
      <c r="CZW40" s="99"/>
      <c r="CZY40" s="99"/>
      <c r="DAA40" s="99"/>
      <c r="DAC40" s="99"/>
      <c r="DAE40" s="99"/>
      <c r="DAG40" s="99"/>
      <c r="DAI40" s="99"/>
      <c r="DAK40" s="99"/>
      <c r="DAM40" s="99"/>
      <c r="DAO40" s="99"/>
      <c r="DAQ40" s="99"/>
      <c r="DAS40" s="99"/>
      <c r="DAU40" s="99"/>
      <c r="DAW40" s="99"/>
      <c r="DAY40" s="99"/>
      <c r="DBA40" s="99"/>
      <c r="DBC40" s="99"/>
      <c r="DBE40" s="99"/>
      <c r="DBG40" s="99"/>
      <c r="DBI40" s="99"/>
      <c r="DBK40" s="99"/>
      <c r="DBM40" s="99"/>
      <c r="DBO40" s="99"/>
      <c r="DBQ40" s="99"/>
      <c r="DBS40" s="99"/>
      <c r="DBU40" s="99"/>
      <c r="DBW40" s="99"/>
      <c r="DBY40" s="99"/>
      <c r="DCA40" s="99"/>
      <c r="DCC40" s="99"/>
      <c r="DCE40" s="99"/>
      <c r="DCG40" s="99"/>
      <c r="DCI40" s="99"/>
      <c r="DCK40" s="99"/>
      <c r="DCM40" s="99"/>
      <c r="DCO40" s="99"/>
      <c r="DCQ40" s="99"/>
      <c r="DCS40" s="99"/>
      <c r="DCU40" s="99"/>
      <c r="DCW40" s="99"/>
      <c r="DCY40" s="99"/>
      <c r="DDA40" s="99"/>
      <c r="DDC40" s="99"/>
      <c r="DDE40" s="99"/>
      <c r="DDG40" s="99"/>
      <c r="DDI40" s="99"/>
      <c r="DDK40" s="99"/>
      <c r="DDM40" s="99"/>
      <c r="DDO40" s="99"/>
      <c r="DDQ40" s="99"/>
      <c r="DDS40" s="99"/>
      <c r="DDU40" s="99"/>
      <c r="DDW40" s="99"/>
      <c r="DDY40" s="99"/>
      <c r="DEA40" s="99"/>
      <c r="DEC40" s="99"/>
      <c r="DEE40" s="99"/>
      <c r="DEG40" s="99"/>
      <c r="DEI40" s="99"/>
      <c r="DEK40" s="99"/>
      <c r="DEM40" s="99"/>
      <c r="DEO40" s="99"/>
      <c r="DEQ40" s="99"/>
      <c r="DES40" s="99"/>
      <c r="DEU40" s="99"/>
      <c r="DEW40" s="99"/>
      <c r="DEY40" s="99"/>
      <c r="DFA40" s="99"/>
      <c r="DFC40" s="99"/>
      <c r="DFE40" s="99"/>
      <c r="DFG40" s="99"/>
      <c r="DFI40" s="99"/>
      <c r="DFK40" s="99"/>
      <c r="DFM40" s="99"/>
      <c r="DFO40" s="99"/>
      <c r="DFQ40" s="99"/>
      <c r="DFS40" s="99"/>
      <c r="DFU40" s="99"/>
      <c r="DFW40" s="99"/>
      <c r="DFY40" s="99"/>
      <c r="DGA40" s="99"/>
      <c r="DGC40" s="99"/>
      <c r="DGE40" s="99"/>
      <c r="DGG40" s="99"/>
      <c r="DGI40" s="99"/>
      <c r="DGK40" s="99"/>
      <c r="DGM40" s="99"/>
      <c r="DGO40" s="99"/>
      <c r="DGQ40" s="99"/>
      <c r="DGS40" s="99"/>
      <c r="DGU40" s="99"/>
      <c r="DGW40" s="99"/>
      <c r="DGY40" s="99"/>
      <c r="DHA40" s="99"/>
      <c r="DHC40" s="99"/>
      <c r="DHE40" s="99"/>
      <c r="DHG40" s="99"/>
      <c r="DHI40" s="99"/>
      <c r="DHK40" s="99"/>
      <c r="DHM40" s="99"/>
      <c r="DHO40" s="99"/>
      <c r="DHQ40" s="99"/>
      <c r="DHS40" s="99"/>
      <c r="DHU40" s="99"/>
      <c r="DHW40" s="99"/>
      <c r="DHY40" s="99"/>
      <c r="DIA40" s="99"/>
      <c r="DIC40" s="99"/>
      <c r="DIE40" s="99"/>
      <c r="DIG40" s="99"/>
      <c r="DII40" s="99"/>
      <c r="DIK40" s="99"/>
      <c r="DIM40" s="99"/>
      <c r="DIO40" s="99"/>
      <c r="DIQ40" s="99"/>
      <c r="DIS40" s="99"/>
      <c r="DIU40" s="99"/>
      <c r="DIW40" s="99"/>
      <c r="DIY40" s="99"/>
      <c r="DJA40" s="99"/>
      <c r="DJC40" s="99"/>
      <c r="DJE40" s="99"/>
      <c r="DJG40" s="99"/>
      <c r="DJI40" s="99"/>
      <c r="DJK40" s="99"/>
      <c r="DJM40" s="99"/>
      <c r="DJO40" s="99"/>
      <c r="DJQ40" s="99"/>
      <c r="DJS40" s="99"/>
      <c r="DJU40" s="99"/>
      <c r="DJW40" s="99"/>
      <c r="DJY40" s="99"/>
      <c r="DKA40" s="99"/>
      <c r="DKC40" s="99"/>
      <c r="DKE40" s="99"/>
      <c r="DKG40" s="99"/>
      <c r="DKI40" s="99"/>
      <c r="DKK40" s="99"/>
      <c r="DKM40" s="99"/>
      <c r="DKO40" s="99"/>
      <c r="DKQ40" s="99"/>
      <c r="DKS40" s="99"/>
      <c r="DKU40" s="99"/>
      <c r="DKW40" s="99"/>
      <c r="DKY40" s="99"/>
      <c r="DLA40" s="99"/>
      <c r="DLC40" s="99"/>
      <c r="DLE40" s="99"/>
      <c r="DLG40" s="99"/>
      <c r="DLI40" s="99"/>
      <c r="DLK40" s="99"/>
      <c r="DLM40" s="99"/>
      <c r="DLO40" s="99"/>
      <c r="DLQ40" s="99"/>
      <c r="DLS40" s="99"/>
      <c r="DLU40" s="99"/>
      <c r="DLW40" s="99"/>
      <c r="DLY40" s="99"/>
      <c r="DMA40" s="99"/>
      <c r="DMC40" s="99"/>
      <c r="DME40" s="99"/>
      <c r="DMG40" s="99"/>
      <c r="DMI40" s="99"/>
      <c r="DMK40" s="99"/>
      <c r="DMM40" s="99"/>
      <c r="DMO40" s="99"/>
      <c r="DMQ40" s="99"/>
      <c r="DMS40" s="99"/>
      <c r="DMU40" s="99"/>
      <c r="DMW40" s="99"/>
      <c r="DMY40" s="99"/>
      <c r="DNA40" s="99"/>
      <c r="DNC40" s="99"/>
      <c r="DNE40" s="99"/>
      <c r="DNG40" s="99"/>
      <c r="DNI40" s="99"/>
      <c r="DNK40" s="99"/>
      <c r="DNM40" s="99"/>
      <c r="DNO40" s="99"/>
      <c r="DNQ40" s="99"/>
      <c r="DNS40" s="99"/>
      <c r="DNU40" s="99"/>
      <c r="DNW40" s="99"/>
      <c r="DNY40" s="99"/>
      <c r="DOA40" s="99"/>
      <c r="DOC40" s="99"/>
      <c r="DOE40" s="99"/>
      <c r="DOG40" s="99"/>
      <c r="DOI40" s="99"/>
      <c r="DOK40" s="99"/>
      <c r="DOM40" s="99"/>
      <c r="DOO40" s="99"/>
      <c r="DOQ40" s="99"/>
      <c r="DOS40" s="99"/>
      <c r="DOU40" s="99"/>
      <c r="DOW40" s="99"/>
      <c r="DOY40" s="99"/>
      <c r="DPA40" s="99"/>
      <c r="DPC40" s="99"/>
      <c r="DPE40" s="99"/>
      <c r="DPG40" s="99"/>
      <c r="DPI40" s="99"/>
      <c r="DPK40" s="99"/>
      <c r="DPM40" s="99"/>
      <c r="DPO40" s="99"/>
      <c r="DPQ40" s="99"/>
      <c r="DPS40" s="99"/>
      <c r="DPU40" s="99"/>
      <c r="DPW40" s="99"/>
      <c r="DPY40" s="99"/>
      <c r="DQA40" s="99"/>
      <c r="DQC40" s="99"/>
      <c r="DQE40" s="99"/>
      <c r="DQG40" s="99"/>
      <c r="DQI40" s="99"/>
      <c r="DQK40" s="99"/>
      <c r="DQM40" s="99"/>
      <c r="DQO40" s="99"/>
      <c r="DQQ40" s="99"/>
      <c r="DQS40" s="99"/>
      <c r="DQU40" s="99"/>
      <c r="DQW40" s="99"/>
      <c r="DQY40" s="99"/>
      <c r="DRA40" s="99"/>
      <c r="DRC40" s="99"/>
      <c r="DRE40" s="99"/>
      <c r="DRG40" s="99"/>
      <c r="DRI40" s="99"/>
      <c r="DRK40" s="99"/>
      <c r="DRM40" s="99"/>
      <c r="DRO40" s="99"/>
      <c r="DRQ40" s="99"/>
      <c r="DRS40" s="99"/>
      <c r="DRU40" s="99"/>
      <c r="DRW40" s="99"/>
      <c r="DRY40" s="99"/>
      <c r="DSA40" s="99"/>
      <c r="DSC40" s="99"/>
      <c r="DSE40" s="99"/>
      <c r="DSG40" s="99"/>
      <c r="DSI40" s="99"/>
      <c r="DSK40" s="99"/>
      <c r="DSM40" s="99"/>
      <c r="DSO40" s="99"/>
      <c r="DSQ40" s="99"/>
      <c r="DSS40" s="99"/>
      <c r="DSU40" s="99"/>
      <c r="DSW40" s="99"/>
      <c r="DSY40" s="99"/>
      <c r="DTA40" s="99"/>
      <c r="DTC40" s="99"/>
      <c r="DTE40" s="99"/>
      <c r="DTG40" s="99"/>
      <c r="DTI40" s="99"/>
      <c r="DTK40" s="99"/>
      <c r="DTM40" s="99"/>
      <c r="DTO40" s="99"/>
      <c r="DTQ40" s="99"/>
      <c r="DTS40" s="99"/>
      <c r="DTU40" s="99"/>
      <c r="DTW40" s="99"/>
      <c r="DTY40" s="99"/>
      <c r="DUA40" s="99"/>
      <c r="DUC40" s="99"/>
      <c r="DUE40" s="99"/>
      <c r="DUG40" s="99"/>
      <c r="DUI40" s="99"/>
      <c r="DUK40" s="99"/>
      <c r="DUM40" s="99"/>
      <c r="DUO40" s="99"/>
      <c r="DUQ40" s="99"/>
      <c r="DUS40" s="99"/>
      <c r="DUU40" s="99"/>
      <c r="DUW40" s="99"/>
      <c r="DUY40" s="99"/>
      <c r="DVA40" s="99"/>
      <c r="DVC40" s="99"/>
      <c r="DVE40" s="99"/>
      <c r="DVG40" s="99"/>
      <c r="DVI40" s="99"/>
      <c r="DVK40" s="99"/>
      <c r="DVM40" s="99"/>
      <c r="DVO40" s="99"/>
      <c r="DVQ40" s="99"/>
      <c r="DVS40" s="99"/>
      <c r="DVU40" s="99"/>
      <c r="DVW40" s="99"/>
      <c r="DVY40" s="99"/>
      <c r="DWA40" s="99"/>
      <c r="DWC40" s="99"/>
      <c r="DWE40" s="99"/>
      <c r="DWG40" s="99"/>
      <c r="DWI40" s="99"/>
      <c r="DWK40" s="99"/>
      <c r="DWM40" s="99"/>
      <c r="DWO40" s="99"/>
      <c r="DWQ40" s="99"/>
      <c r="DWS40" s="99"/>
      <c r="DWU40" s="99"/>
      <c r="DWW40" s="99"/>
      <c r="DWY40" s="99"/>
      <c r="DXA40" s="99"/>
      <c r="DXC40" s="99"/>
      <c r="DXE40" s="99"/>
      <c r="DXG40" s="99"/>
      <c r="DXI40" s="99"/>
      <c r="DXK40" s="99"/>
      <c r="DXM40" s="99"/>
      <c r="DXO40" s="99"/>
      <c r="DXQ40" s="99"/>
      <c r="DXS40" s="99"/>
      <c r="DXU40" s="99"/>
      <c r="DXW40" s="99"/>
      <c r="DXY40" s="99"/>
      <c r="DYA40" s="99"/>
      <c r="DYC40" s="99"/>
      <c r="DYE40" s="99"/>
      <c r="DYG40" s="99"/>
      <c r="DYI40" s="99"/>
      <c r="DYK40" s="99"/>
      <c r="DYM40" s="99"/>
      <c r="DYO40" s="99"/>
      <c r="DYQ40" s="99"/>
      <c r="DYS40" s="99"/>
      <c r="DYU40" s="99"/>
      <c r="DYW40" s="99"/>
      <c r="DYY40" s="99"/>
      <c r="DZA40" s="99"/>
      <c r="DZC40" s="99"/>
      <c r="DZE40" s="99"/>
      <c r="DZG40" s="99"/>
      <c r="DZI40" s="99"/>
      <c r="DZK40" s="99"/>
      <c r="DZM40" s="99"/>
      <c r="DZO40" s="99"/>
      <c r="DZQ40" s="99"/>
      <c r="DZS40" s="99"/>
      <c r="DZU40" s="99"/>
      <c r="DZW40" s="99"/>
      <c r="DZY40" s="99"/>
      <c r="EAA40" s="99"/>
      <c r="EAC40" s="99"/>
      <c r="EAE40" s="99"/>
      <c r="EAG40" s="99"/>
      <c r="EAI40" s="99"/>
      <c r="EAK40" s="99"/>
      <c r="EAM40" s="99"/>
      <c r="EAO40" s="99"/>
      <c r="EAQ40" s="99"/>
      <c r="EAS40" s="99"/>
      <c r="EAU40" s="99"/>
      <c r="EAW40" s="99"/>
      <c r="EAY40" s="99"/>
      <c r="EBA40" s="99"/>
      <c r="EBC40" s="99"/>
      <c r="EBE40" s="99"/>
      <c r="EBG40" s="99"/>
      <c r="EBI40" s="99"/>
      <c r="EBK40" s="99"/>
      <c r="EBM40" s="99"/>
      <c r="EBO40" s="99"/>
      <c r="EBQ40" s="99"/>
      <c r="EBS40" s="99"/>
      <c r="EBU40" s="99"/>
      <c r="EBW40" s="99"/>
      <c r="EBY40" s="99"/>
      <c r="ECA40" s="99"/>
      <c r="ECC40" s="99"/>
      <c r="ECE40" s="99"/>
      <c r="ECG40" s="99"/>
      <c r="ECI40" s="99"/>
      <c r="ECK40" s="99"/>
      <c r="ECM40" s="99"/>
      <c r="ECO40" s="99"/>
      <c r="ECQ40" s="99"/>
      <c r="ECS40" s="99"/>
      <c r="ECU40" s="99"/>
      <c r="ECW40" s="99"/>
      <c r="ECY40" s="99"/>
      <c r="EDA40" s="99"/>
      <c r="EDC40" s="99"/>
      <c r="EDE40" s="99"/>
      <c r="EDG40" s="99"/>
      <c r="EDI40" s="99"/>
      <c r="EDK40" s="99"/>
      <c r="EDM40" s="99"/>
      <c r="EDO40" s="99"/>
      <c r="EDQ40" s="99"/>
      <c r="EDS40" s="99"/>
      <c r="EDU40" s="99"/>
      <c r="EDW40" s="99"/>
      <c r="EDY40" s="99"/>
      <c r="EEA40" s="99"/>
      <c r="EEC40" s="99"/>
      <c r="EEE40" s="99"/>
      <c r="EEG40" s="99"/>
      <c r="EEI40" s="99"/>
      <c r="EEK40" s="99"/>
      <c r="EEM40" s="99"/>
      <c r="EEO40" s="99"/>
      <c r="EEQ40" s="99"/>
      <c r="EES40" s="99"/>
      <c r="EEU40" s="99"/>
      <c r="EEW40" s="99"/>
      <c r="EEY40" s="99"/>
      <c r="EFA40" s="99"/>
      <c r="EFC40" s="99"/>
      <c r="EFE40" s="99"/>
      <c r="EFG40" s="99"/>
      <c r="EFI40" s="99"/>
      <c r="EFK40" s="99"/>
      <c r="EFM40" s="99"/>
      <c r="EFO40" s="99"/>
      <c r="EFQ40" s="99"/>
      <c r="EFS40" s="99"/>
      <c r="EFU40" s="99"/>
      <c r="EFW40" s="99"/>
      <c r="EFY40" s="99"/>
      <c r="EGA40" s="99"/>
      <c r="EGC40" s="99"/>
      <c r="EGE40" s="99"/>
      <c r="EGG40" s="99"/>
      <c r="EGI40" s="99"/>
      <c r="EGK40" s="99"/>
      <c r="EGM40" s="99"/>
      <c r="EGO40" s="99"/>
      <c r="EGQ40" s="99"/>
      <c r="EGS40" s="99"/>
      <c r="EGU40" s="99"/>
      <c r="EGW40" s="99"/>
      <c r="EGY40" s="99"/>
      <c r="EHA40" s="99"/>
      <c r="EHC40" s="99"/>
      <c r="EHE40" s="99"/>
      <c r="EHG40" s="99"/>
      <c r="EHI40" s="99"/>
      <c r="EHK40" s="99"/>
      <c r="EHM40" s="99"/>
      <c r="EHO40" s="99"/>
      <c r="EHQ40" s="99"/>
      <c r="EHS40" s="99"/>
      <c r="EHU40" s="99"/>
      <c r="EHW40" s="99"/>
      <c r="EHY40" s="99"/>
      <c r="EIA40" s="99"/>
      <c r="EIC40" s="99"/>
      <c r="EIE40" s="99"/>
      <c r="EIG40" s="99"/>
      <c r="EII40" s="99"/>
      <c r="EIK40" s="99"/>
      <c r="EIM40" s="99"/>
      <c r="EIO40" s="99"/>
      <c r="EIQ40" s="99"/>
      <c r="EIS40" s="99"/>
      <c r="EIU40" s="99"/>
      <c r="EIW40" s="99"/>
      <c r="EIY40" s="99"/>
      <c r="EJA40" s="99"/>
      <c r="EJC40" s="99"/>
      <c r="EJE40" s="99"/>
      <c r="EJG40" s="99"/>
      <c r="EJI40" s="99"/>
      <c r="EJK40" s="99"/>
      <c r="EJM40" s="99"/>
      <c r="EJO40" s="99"/>
      <c r="EJQ40" s="99"/>
      <c r="EJS40" s="99"/>
      <c r="EJU40" s="99"/>
      <c r="EJW40" s="99"/>
      <c r="EJY40" s="99"/>
      <c r="EKA40" s="99"/>
      <c r="EKC40" s="99"/>
      <c r="EKE40" s="99"/>
      <c r="EKG40" s="99"/>
      <c r="EKI40" s="99"/>
      <c r="EKK40" s="99"/>
      <c r="EKM40" s="99"/>
      <c r="EKO40" s="99"/>
      <c r="EKQ40" s="99"/>
      <c r="EKS40" s="99"/>
      <c r="EKU40" s="99"/>
      <c r="EKW40" s="99"/>
      <c r="EKY40" s="99"/>
      <c r="ELA40" s="99"/>
      <c r="ELC40" s="99"/>
      <c r="ELE40" s="99"/>
      <c r="ELG40" s="99"/>
      <c r="ELI40" s="99"/>
      <c r="ELK40" s="99"/>
      <c r="ELM40" s="99"/>
      <c r="ELO40" s="99"/>
      <c r="ELQ40" s="99"/>
      <c r="ELS40" s="99"/>
      <c r="ELU40" s="99"/>
      <c r="ELW40" s="99"/>
      <c r="ELY40" s="99"/>
      <c r="EMA40" s="99"/>
      <c r="EMC40" s="99"/>
      <c r="EME40" s="99"/>
      <c r="EMG40" s="99"/>
      <c r="EMI40" s="99"/>
      <c r="EMK40" s="99"/>
      <c r="EMM40" s="99"/>
      <c r="EMO40" s="99"/>
      <c r="EMQ40" s="99"/>
      <c r="EMS40" s="99"/>
      <c r="EMU40" s="99"/>
      <c r="EMW40" s="99"/>
      <c r="EMY40" s="99"/>
      <c r="ENA40" s="99"/>
      <c r="ENC40" s="99"/>
      <c r="ENE40" s="99"/>
      <c r="ENG40" s="99"/>
      <c r="ENI40" s="99"/>
      <c r="ENK40" s="99"/>
      <c r="ENM40" s="99"/>
      <c r="ENO40" s="99"/>
      <c r="ENQ40" s="99"/>
      <c r="ENS40" s="99"/>
      <c r="ENU40" s="99"/>
      <c r="ENW40" s="99"/>
      <c r="ENY40" s="99"/>
      <c r="EOA40" s="99"/>
      <c r="EOC40" s="99"/>
      <c r="EOE40" s="99"/>
      <c r="EOG40" s="99"/>
      <c r="EOI40" s="99"/>
      <c r="EOK40" s="99"/>
      <c r="EOM40" s="99"/>
      <c r="EOO40" s="99"/>
      <c r="EOQ40" s="99"/>
      <c r="EOS40" s="99"/>
      <c r="EOU40" s="99"/>
      <c r="EOW40" s="99"/>
      <c r="EOY40" s="99"/>
      <c r="EPA40" s="99"/>
      <c r="EPC40" s="99"/>
      <c r="EPE40" s="99"/>
      <c r="EPG40" s="99"/>
      <c r="EPI40" s="99"/>
      <c r="EPK40" s="99"/>
      <c r="EPM40" s="99"/>
      <c r="EPO40" s="99"/>
      <c r="EPQ40" s="99"/>
      <c r="EPS40" s="99"/>
      <c r="EPU40" s="99"/>
      <c r="EPW40" s="99"/>
      <c r="EPY40" s="99"/>
      <c r="EQA40" s="99"/>
      <c r="EQC40" s="99"/>
      <c r="EQE40" s="99"/>
      <c r="EQG40" s="99"/>
      <c r="EQI40" s="99"/>
      <c r="EQK40" s="99"/>
      <c r="EQM40" s="99"/>
      <c r="EQO40" s="99"/>
      <c r="EQQ40" s="99"/>
      <c r="EQS40" s="99"/>
      <c r="EQU40" s="99"/>
      <c r="EQW40" s="99"/>
      <c r="EQY40" s="99"/>
      <c r="ERA40" s="99"/>
      <c r="ERC40" s="99"/>
      <c r="ERE40" s="99"/>
      <c r="ERG40" s="99"/>
      <c r="ERI40" s="99"/>
      <c r="ERK40" s="99"/>
      <c r="ERM40" s="99"/>
      <c r="ERO40" s="99"/>
      <c r="ERQ40" s="99"/>
      <c r="ERS40" s="99"/>
      <c r="ERU40" s="99"/>
      <c r="ERW40" s="99"/>
      <c r="ERY40" s="99"/>
      <c r="ESA40" s="99"/>
      <c r="ESC40" s="99"/>
      <c r="ESE40" s="99"/>
      <c r="ESG40" s="99"/>
      <c r="ESI40" s="99"/>
      <c r="ESK40" s="99"/>
      <c r="ESM40" s="99"/>
      <c r="ESO40" s="99"/>
      <c r="ESQ40" s="99"/>
      <c r="ESS40" s="99"/>
      <c r="ESU40" s="99"/>
      <c r="ESW40" s="99"/>
      <c r="ESY40" s="99"/>
      <c r="ETA40" s="99"/>
      <c r="ETC40" s="99"/>
      <c r="ETE40" s="99"/>
      <c r="ETG40" s="99"/>
      <c r="ETI40" s="99"/>
      <c r="ETK40" s="99"/>
      <c r="ETM40" s="99"/>
      <c r="ETO40" s="99"/>
      <c r="ETQ40" s="99"/>
      <c r="ETS40" s="99"/>
      <c r="ETU40" s="99"/>
      <c r="ETW40" s="99"/>
      <c r="ETY40" s="99"/>
      <c r="EUA40" s="99"/>
      <c r="EUC40" s="99"/>
      <c r="EUE40" s="99"/>
      <c r="EUG40" s="99"/>
      <c r="EUI40" s="99"/>
      <c r="EUK40" s="99"/>
      <c r="EUM40" s="99"/>
      <c r="EUO40" s="99"/>
      <c r="EUQ40" s="99"/>
      <c r="EUS40" s="99"/>
      <c r="EUU40" s="99"/>
      <c r="EUW40" s="99"/>
      <c r="EUY40" s="99"/>
      <c r="EVA40" s="99"/>
      <c r="EVC40" s="99"/>
      <c r="EVE40" s="99"/>
      <c r="EVG40" s="99"/>
      <c r="EVI40" s="99"/>
      <c r="EVK40" s="99"/>
      <c r="EVM40" s="99"/>
      <c r="EVO40" s="99"/>
      <c r="EVQ40" s="99"/>
      <c r="EVS40" s="99"/>
      <c r="EVU40" s="99"/>
      <c r="EVW40" s="99"/>
      <c r="EVY40" s="99"/>
      <c r="EWA40" s="99"/>
      <c r="EWC40" s="99"/>
      <c r="EWE40" s="99"/>
      <c r="EWG40" s="99"/>
      <c r="EWI40" s="99"/>
      <c r="EWK40" s="99"/>
      <c r="EWM40" s="99"/>
      <c r="EWO40" s="99"/>
      <c r="EWQ40" s="99"/>
      <c r="EWS40" s="99"/>
      <c r="EWU40" s="99"/>
      <c r="EWW40" s="99"/>
      <c r="EWY40" s="99"/>
      <c r="EXA40" s="99"/>
      <c r="EXC40" s="99"/>
      <c r="EXE40" s="99"/>
      <c r="EXG40" s="99"/>
      <c r="EXI40" s="99"/>
      <c r="EXK40" s="99"/>
      <c r="EXM40" s="99"/>
      <c r="EXO40" s="99"/>
      <c r="EXQ40" s="99"/>
      <c r="EXS40" s="99"/>
      <c r="EXU40" s="99"/>
      <c r="EXW40" s="99"/>
      <c r="EXY40" s="99"/>
      <c r="EYA40" s="99"/>
      <c r="EYC40" s="99"/>
      <c r="EYE40" s="99"/>
      <c r="EYG40" s="99"/>
      <c r="EYI40" s="99"/>
      <c r="EYK40" s="99"/>
      <c r="EYM40" s="99"/>
      <c r="EYO40" s="99"/>
      <c r="EYQ40" s="99"/>
      <c r="EYS40" s="99"/>
      <c r="EYU40" s="99"/>
      <c r="EYW40" s="99"/>
      <c r="EYY40" s="99"/>
      <c r="EZA40" s="99"/>
      <c r="EZC40" s="99"/>
      <c r="EZE40" s="99"/>
      <c r="EZG40" s="99"/>
      <c r="EZI40" s="99"/>
      <c r="EZK40" s="99"/>
      <c r="EZM40" s="99"/>
      <c r="EZO40" s="99"/>
      <c r="EZQ40" s="99"/>
      <c r="EZS40" s="99"/>
      <c r="EZU40" s="99"/>
      <c r="EZW40" s="99"/>
      <c r="EZY40" s="99"/>
      <c r="FAA40" s="99"/>
      <c r="FAC40" s="99"/>
      <c r="FAE40" s="99"/>
      <c r="FAG40" s="99"/>
      <c r="FAI40" s="99"/>
      <c r="FAK40" s="99"/>
      <c r="FAM40" s="99"/>
      <c r="FAO40" s="99"/>
      <c r="FAQ40" s="99"/>
      <c r="FAS40" s="99"/>
      <c r="FAU40" s="99"/>
      <c r="FAW40" s="99"/>
      <c r="FAY40" s="99"/>
      <c r="FBA40" s="99"/>
      <c r="FBC40" s="99"/>
      <c r="FBE40" s="99"/>
      <c r="FBG40" s="99"/>
      <c r="FBI40" s="99"/>
      <c r="FBK40" s="99"/>
      <c r="FBM40" s="99"/>
      <c r="FBO40" s="99"/>
      <c r="FBQ40" s="99"/>
      <c r="FBS40" s="99"/>
      <c r="FBU40" s="99"/>
      <c r="FBW40" s="99"/>
      <c r="FBY40" s="99"/>
      <c r="FCA40" s="99"/>
      <c r="FCC40" s="99"/>
      <c r="FCE40" s="99"/>
      <c r="FCG40" s="99"/>
      <c r="FCI40" s="99"/>
      <c r="FCK40" s="99"/>
      <c r="FCM40" s="99"/>
      <c r="FCO40" s="99"/>
      <c r="FCQ40" s="99"/>
      <c r="FCS40" s="99"/>
      <c r="FCU40" s="99"/>
      <c r="FCW40" s="99"/>
      <c r="FCY40" s="99"/>
      <c r="FDA40" s="99"/>
      <c r="FDC40" s="99"/>
      <c r="FDE40" s="99"/>
      <c r="FDG40" s="99"/>
      <c r="FDI40" s="99"/>
      <c r="FDK40" s="99"/>
      <c r="FDM40" s="99"/>
      <c r="FDO40" s="99"/>
      <c r="FDQ40" s="99"/>
      <c r="FDS40" s="99"/>
      <c r="FDU40" s="99"/>
      <c r="FDW40" s="99"/>
      <c r="FDY40" s="99"/>
      <c r="FEA40" s="99"/>
      <c r="FEC40" s="99"/>
      <c r="FEE40" s="99"/>
      <c r="FEG40" s="99"/>
      <c r="FEI40" s="99"/>
      <c r="FEK40" s="99"/>
      <c r="FEM40" s="99"/>
      <c r="FEO40" s="99"/>
      <c r="FEQ40" s="99"/>
      <c r="FES40" s="99"/>
      <c r="FEU40" s="99"/>
      <c r="FEW40" s="99"/>
      <c r="FEY40" s="99"/>
      <c r="FFA40" s="99"/>
      <c r="FFC40" s="99"/>
      <c r="FFE40" s="99"/>
      <c r="FFG40" s="99"/>
      <c r="FFI40" s="99"/>
      <c r="FFK40" s="99"/>
      <c r="FFM40" s="99"/>
      <c r="FFO40" s="99"/>
      <c r="FFQ40" s="99"/>
      <c r="FFS40" s="99"/>
      <c r="FFU40" s="99"/>
      <c r="FFW40" s="99"/>
      <c r="FFY40" s="99"/>
      <c r="FGA40" s="99"/>
      <c r="FGC40" s="99"/>
      <c r="FGE40" s="99"/>
      <c r="FGG40" s="99"/>
      <c r="FGI40" s="99"/>
      <c r="FGK40" s="99"/>
      <c r="FGM40" s="99"/>
      <c r="FGO40" s="99"/>
      <c r="FGQ40" s="99"/>
      <c r="FGS40" s="99"/>
      <c r="FGU40" s="99"/>
      <c r="FGW40" s="99"/>
      <c r="FGY40" s="99"/>
      <c r="FHA40" s="99"/>
      <c r="FHC40" s="99"/>
      <c r="FHE40" s="99"/>
      <c r="FHG40" s="99"/>
      <c r="FHI40" s="99"/>
      <c r="FHK40" s="99"/>
      <c r="FHM40" s="99"/>
      <c r="FHO40" s="99"/>
      <c r="FHQ40" s="99"/>
      <c r="FHS40" s="99"/>
      <c r="FHU40" s="99"/>
      <c r="FHW40" s="99"/>
      <c r="FHY40" s="99"/>
      <c r="FIA40" s="99"/>
      <c r="FIC40" s="99"/>
      <c r="FIE40" s="99"/>
      <c r="FIG40" s="99"/>
      <c r="FII40" s="99"/>
      <c r="FIK40" s="99"/>
      <c r="FIM40" s="99"/>
      <c r="FIO40" s="99"/>
      <c r="FIQ40" s="99"/>
      <c r="FIS40" s="99"/>
      <c r="FIU40" s="99"/>
      <c r="FIW40" s="99"/>
      <c r="FIY40" s="99"/>
      <c r="FJA40" s="99"/>
      <c r="FJC40" s="99"/>
      <c r="FJE40" s="99"/>
      <c r="FJG40" s="99"/>
      <c r="FJI40" s="99"/>
      <c r="FJK40" s="99"/>
      <c r="FJM40" s="99"/>
      <c r="FJO40" s="99"/>
      <c r="FJQ40" s="99"/>
      <c r="FJS40" s="99"/>
      <c r="FJU40" s="99"/>
      <c r="FJW40" s="99"/>
      <c r="FJY40" s="99"/>
      <c r="FKA40" s="99"/>
      <c r="FKC40" s="99"/>
      <c r="FKE40" s="99"/>
      <c r="FKG40" s="99"/>
      <c r="FKI40" s="99"/>
      <c r="FKK40" s="99"/>
      <c r="FKM40" s="99"/>
      <c r="FKO40" s="99"/>
      <c r="FKQ40" s="99"/>
      <c r="FKS40" s="99"/>
      <c r="FKU40" s="99"/>
      <c r="FKW40" s="99"/>
      <c r="FKY40" s="99"/>
      <c r="FLA40" s="99"/>
      <c r="FLC40" s="99"/>
      <c r="FLE40" s="99"/>
      <c r="FLG40" s="99"/>
      <c r="FLI40" s="99"/>
      <c r="FLK40" s="99"/>
      <c r="FLM40" s="99"/>
      <c r="FLO40" s="99"/>
      <c r="FLQ40" s="99"/>
      <c r="FLS40" s="99"/>
      <c r="FLU40" s="99"/>
      <c r="FLW40" s="99"/>
      <c r="FLY40" s="99"/>
      <c r="FMA40" s="99"/>
      <c r="FMC40" s="99"/>
      <c r="FME40" s="99"/>
      <c r="FMG40" s="99"/>
      <c r="FMI40" s="99"/>
      <c r="FMK40" s="99"/>
      <c r="FMM40" s="99"/>
      <c r="FMO40" s="99"/>
      <c r="FMQ40" s="99"/>
      <c r="FMS40" s="99"/>
      <c r="FMU40" s="99"/>
      <c r="FMW40" s="99"/>
      <c r="FMY40" s="99"/>
      <c r="FNA40" s="99"/>
      <c r="FNC40" s="99"/>
      <c r="FNE40" s="99"/>
      <c r="FNG40" s="99"/>
      <c r="FNI40" s="99"/>
      <c r="FNK40" s="99"/>
      <c r="FNM40" s="99"/>
      <c r="FNO40" s="99"/>
      <c r="FNQ40" s="99"/>
      <c r="FNS40" s="99"/>
      <c r="FNU40" s="99"/>
      <c r="FNW40" s="99"/>
      <c r="FNY40" s="99"/>
      <c r="FOA40" s="99"/>
      <c r="FOC40" s="99"/>
      <c r="FOE40" s="99"/>
      <c r="FOG40" s="99"/>
      <c r="FOI40" s="99"/>
      <c r="FOK40" s="99"/>
      <c r="FOM40" s="99"/>
      <c r="FOO40" s="99"/>
      <c r="FOQ40" s="99"/>
      <c r="FOS40" s="99"/>
      <c r="FOU40" s="99"/>
      <c r="FOW40" s="99"/>
      <c r="FOY40" s="99"/>
      <c r="FPA40" s="99"/>
      <c r="FPC40" s="99"/>
      <c r="FPE40" s="99"/>
      <c r="FPG40" s="99"/>
      <c r="FPI40" s="99"/>
      <c r="FPK40" s="99"/>
      <c r="FPM40" s="99"/>
      <c r="FPO40" s="99"/>
      <c r="FPQ40" s="99"/>
      <c r="FPS40" s="99"/>
      <c r="FPU40" s="99"/>
      <c r="FPW40" s="99"/>
      <c r="FPY40" s="99"/>
      <c r="FQA40" s="99"/>
      <c r="FQC40" s="99"/>
      <c r="FQE40" s="99"/>
      <c r="FQG40" s="99"/>
      <c r="FQI40" s="99"/>
      <c r="FQK40" s="99"/>
      <c r="FQM40" s="99"/>
      <c r="FQO40" s="99"/>
      <c r="FQQ40" s="99"/>
      <c r="FQS40" s="99"/>
      <c r="FQU40" s="99"/>
      <c r="FQW40" s="99"/>
      <c r="FQY40" s="99"/>
      <c r="FRA40" s="99"/>
      <c r="FRC40" s="99"/>
      <c r="FRE40" s="99"/>
      <c r="FRG40" s="99"/>
      <c r="FRI40" s="99"/>
      <c r="FRK40" s="99"/>
      <c r="FRM40" s="99"/>
      <c r="FRO40" s="99"/>
      <c r="FRQ40" s="99"/>
      <c r="FRS40" s="99"/>
      <c r="FRU40" s="99"/>
      <c r="FRW40" s="99"/>
      <c r="FRY40" s="99"/>
      <c r="FSA40" s="99"/>
      <c r="FSC40" s="99"/>
      <c r="FSE40" s="99"/>
      <c r="FSG40" s="99"/>
      <c r="FSI40" s="99"/>
      <c r="FSK40" s="99"/>
      <c r="FSM40" s="99"/>
      <c r="FSO40" s="99"/>
      <c r="FSQ40" s="99"/>
      <c r="FSS40" s="99"/>
      <c r="FSU40" s="99"/>
      <c r="FSW40" s="99"/>
      <c r="FSY40" s="99"/>
      <c r="FTA40" s="99"/>
      <c r="FTC40" s="99"/>
      <c r="FTE40" s="99"/>
      <c r="FTG40" s="99"/>
      <c r="FTI40" s="99"/>
      <c r="FTK40" s="99"/>
      <c r="FTM40" s="99"/>
      <c r="FTO40" s="99"/>
      <c r="FTQ40" s="99"/>
      <c r="FTS40" s="99"/>
      <c r="FTU40" s="99"/>
      <c r="FTW40" s="99"/>
      <c r="FTY40" s="99"/>
      <c r="FUA40" s="99"/>
      <c r="FUC40" s="99"/>
      <c r="FUE40" s="99"/>
      <c r="FUG40" s="99"/>
      <c r="FUI40" s="99"/>
      <c r="FUK40" s="99"/>
      <c r="FUM40" s="99"/>
      <c r="FUO40" s="99"/>
      <c r="FUQ40" s="99"/>
      <c r="FUS40" s="99"/>
      <c r="FUU40" s="99"/>
      <c r="FUW40" s="99"/>
      <c r="FUY40" s="99"/>
      <c r="FVA40" s="99"/>
      <c r="FVC40" s="99"/>
      <c r="FVE40" s="99"/>
      <c r="FVG40" s="99"/>
      <c r="FVI40" s="99"/>
      <c r="FVK40" s="99"/>
      <c r="FVM40" s="99"/>
      <c r="FVO40" s="99"/>
      <c r="FVQ40" s="99"/>
      <c r="FVS40" s="99"/>
      <c r="FVU40" s="99"/>
      <c r="FVW40" s="99"/>
      <c r="FVY40" s="99"/>
      <c r="FWA40" s="99"/>
      <c r="FWC40" s="99"/>
      <c r="FWE40" s="99"/>
      <c r="FWG40" s="99"/>
      <c r="FWI40" s="99"/>
      <c r="FWK40" s="99"/>
      <c r="FWM40" s="99"/>
      <c r="FWO40" s="99"/>
      <c r="FWQ40" s="99"/>
      <c r="FWS40" s="99"/>
      <c r="FWU40" s="99"/>
      <c r="FWW40" s="99"/>
      <c r="FWY40" s="99"/>
      <c r="FXA40" s="99"/>
      <c r="FXC40" s="99"/>
      <c r="FXE40" s="99"/>
      <c r="FXG40" s="99"/>
      <c r="FXI40" s="99"/>
      <c r="FXK40" s="99"/>
      <c r="FXM40" s="99"/>
      <c r="FXO40" s="99"/>
      <c r="FXQ40" s="99"/>
      <c r="FXS40" s="99"/>
      <c r="FXU40" s="99"/>
      <c r="FXW40" s="99"/>
      <c r="FXY40" s="99"/>
      <c r="FYA40" s="99"/>
      <c r="FYC40" s="99"/>
      <c r="FYE40" s="99"/>
      <c r="FYG40" s="99"/>
      <c r="FYI40" s="99"/>
      <c r="FYK40" s="99"/>
      <c r="FYM40" s="99"/>
      <c r="FYO40" s="99"/>
      <c r="FYQ40" s="99"/>
      <c r="FYS40" s="99"/>
      <c r="FYU40" s="99"/>
      <c r="FYW40" s="99"/>
      <c r="FYY40" s="99"/>
      <c r="FZA40" s="99"/>
      <c r="FZC40" s="99"/>
      <c r="FZE40" s="99"/>
      <c r="FZG40" s="99"/>
      <c r="FZI40" s="99"/>
      <c r="FZK40" s="99"/>
      <c r="FZM40" s="99"/>
      <c r="FZO40" s="99"/>
      <c r="FZQ40" s="99"/>
      <c r="FZS40" s="99"/>
      <c r="FZU40" s="99"/>
      <c r="FZW40" s="99"/>
      <c r="FZY40" s="99"/>
      <c r="GAA40" s="99"/>
      <c r="GAC40" s="99"/>
      <c r="GAE40" s="99"/>
      <c r="GAG40" s="99"/>
      <c r="GAI40" s="99"/>
      <c r="GAK40" s="99"/>
      <c r="GAM40" s="99"/>
      <c r="GAO40" s="99"/>
      <c r="GAQ40" s="99"/>
      <c r="GAS40" s="99"/>
      <c r="GAU40" s="99"/>
      <c r="GAW40" s="99"/>
      <c r="GAY40" s="99"/>
      <c r="GBA40" s="99"/>
      <c r="GBC40" s="99"/>
      <c r="GBE40" s="99"/>
      <c r="GBG40" s="99"/>
      <c r="GBI40" s="99"/>
      <c r="GBK40" s="99"/>
      <c r="GBM40" s="99"/>
      <c r="GBO40" s="99"/>
      <c r="GBQ40" s="99"/>
      <c r="GBS40" s="99"/>
      <c r="GBU40" s="99"/>
      <c r="GBW40" s="99"/>
      <c r="GBY40" s="99"/>
      <c r="GCA40" s="99"/>
      <c r="GCC40" s="99"/>
      <c r="GCE40" s="99"/>
      <c r="GCG40" s="99"/>
      <c r="GCI40" s="99"/>
      <c r="GCK40" s="99"/>
      <c r="GCM40" s="99"/>
      <c r="GCO40" s="99"/>
      <c r="GCQ40" s="99"/>
      <c r="GCS40" s="99"/>
      <c r="GCU40" s="99"/>
      <c r="GCW40" s="99"/>
      <c r="GCY40" s="99"/>
      <c r="GDA40" s="99"/>
      <c r="GDC40" s="99"/>
      <c r="GDE40" s="99"/>
      <c r="GDG40" s="99"/>
      <c r="GDI40" s="99"/>
      <c r="GDK40" s="99"/>
      <c r="GDM40" s="99"/>
      <c r="GDO40" s="99"/>
      <c r="GDQ40" s="99"/>
      <c r="GDS40" s="99"/>
      <c r="GDU40" s="99"/>
      <c r="GDW40" s="99"/>
      <c r="GDY40" s="99"/>
      <c r="GEA40" s="99"/>
      <c r="GEC40" s="99"/>
      <c r="GEE40" s="99"/>
      <c r="GEG40" s="99"/>
      <c r="GEI40" s="99"/>
      <c r="GEK40" s="99"/>
      <c r="GEM40" s="99"/>
      <c r="GEO40" s="99"/>
      <c r="GEQ40" s="99"/>
      <c r="GES40" s="99"/>
      <c r="GEU40" s="99"/>
      <c r="GEW40" s="99"/>
      <c r="GEY40" s="99"/>
      <c r="GFA40" s="99"/>
      <c r="GFC40" s="99"/>
      <c r="GFE40" s="99"/>
      <c r="GFG40" s="99"/>
      <c r="GFI40" s="99"/>
      <c r="GFK40" s="99"/>
      <c r="GFM40" s="99"/>
      <c r="GFO40" s="99"/>
      <c r="GFQ40" s="99"/>
      <c r="GFS40" s="99"/>
      <c r="GFU40" s="99"/>
      <c r="GFW40" s="99"/>
      <c r="GFY40" s="99"/>
      <c r="GGA40" s="99"/>
      <c r="GGC40" s="99"/>
      <c r="GGE40" s="99"/>
      <c r="GGG40" s="99"/>
      <c r="GGI40" s="99"/>
      <c r="GGK40" s="99"/>
      <c r="GGM40" s="99"/>
      <c r="GGO40" s="99"/>
      <c r="GGQ40" s="99"/>
      <c r="GGS40" s="99"/>
      <c r="GGU40" s="99"/>
      <c r="GGW40" s="99"/>
      <c r="GGY40" s="99"/>
      <c r="GHA40" s="99"/>
      <c r="GHC40" s="99"/>
      <c r="GHE40" s="99"/>
      <c r="GHG40" s="99"/>
      <c r="GHI40" s="99"/>
      <c r="GHK40" s="99"/>
      <c r="GHM40" s="99"/>
      <c r="GHO40" s="99"/>
      <c r="GHQ40" s="99"/>
      <c r="GHS40" s="99"/>
      <c r="GHU40" s="99"/>
      <c r="GHW40" s="99"/>
      <c r="GHY40" s="99"/>
      <c r="GIA40" s="99"/>
      <c r="GIC40" s="99"/>
      <c r="GIE40" s="99"/>
      <c r="GIG40" s="99"/>
      <c r="GII40" s="99"/>
      <c r="GIK40" s="99"/>
      <c r="GIM40" s="99"/>
      <c r="GIO40" s="99"/>
      <c r="GIQ40" s="99"/>
      <c r="GIS40" s="99"/>
      <c r="GIU40" s="99"/>
      <c r="GIW40" s="99"/>
      <c r="GIY40" s="99"/>
      <c r="GJA40" s="99"/>
      <c r="GJC40" s="99"/>
      <c r="GJE40" s="99"/>
      <c r="GJG40" s="99"/>
      <c r="GJI40" s="99"/>
      <c r="GJK40" s="99"/>
      <c r="GJM40" s="99"/>
      <c r="GJO40" s="99"/>
      <c r="GJQ40" s="99"/>
      <c r="GJS40" s="99"/>
      <c r="GJU40" s="99"/>
      <c r="GJW40" s="99"/>
      <c r="GJY40" s="99"/>
      <c r="GKA40" s="99"/>
      <c r="GKC40" s="99"/>
      <c r="GKE40" s="99"/>
      <c r="GKG40" s="99"/>
      <c r="GKI40" s="99"/>
      <c r="GKK40" s="99"/>
      <c r="GKM40" s="99"/>
      <c r="GKO40" s="99"/>
      <c r="GKQ40" s="99"/>
      <c r="GKS40" s="99"/>
      <c r="GKU40" s="99"/>
      <c r="GKW40" s="99"/>
      <c r="GKY40" s="99"/>
      <c r="GLA40" s="99"/>
      <c r="GLC40" s="99"/>
      <c r="GLE40" s="99"/>
      <c r="GLG40" s="99"/>
      <c r="GLI40" s="99"/>
      <c r="GLK40" s="99"/>
      <c r="GLM40" s="99"/>
      <c r="GLO40" s="99"/>
      <c r="GLQ40" s="99"/>
      <c r="GLS40" s="99"/>
      <c r="GLU40" s="99"/>
      <c r="GLW40" s="99"/>
      <c r="GLY40" s="99"/>
      <c r="GMA40" s="99"/>
      <c r="GMC40" s="99"/>
      <c r="GME40" s="99"/>
      <c r="GMG40" s="99"/>
      <c r="GMI40" s="99"/>
      <c r="GMK40" s="99"/>
      <c r="GMM40" s="99"/>
      <c r="GMO40" s="99"/>
      <c r="GMQ40" s="99"/>
      <c r="GMS40" s="99"/>
      <c r="GMU40" s="99"/>
      <c r="GMW40" s="99"/>
      <c r="GMY40" s="99"/>
      <c r="GNA40" s="99"/>
      <c r="GNC40" s="99"/>
      <c r="GNE40" s="99"/>
      <c r="GNG40" s="99"/>
      <c r="GNI40" s="99"/>
      <c r="GNK40" s="99"/>
      <c r="GNM40" s="99"/>
      <c r="GNO40" s="99"/>
      <c r="GNQ40" s="99"/>
      <c r="GNS40" s="99"/>
      <c r="GNU40" s="99"/>
      <c r="GNW40" s="99"/>
      <c r="GNY40" s="99"/>
      <c r="GOA40" s="99"/>
      <c r="GOC40" s="99"/>
      <c r="GOE40" s="99"/>
      <c r="GOG40" s="99"/>
      <c r="GOI40" s="99"/>
      <c r="GOK40" s="99"/>
      <c r="GOM40" s="99"/>
      <c r="GOO40" s="99"/>
      <c r="GOQ40" s="99"/>
      <c r="GOS40" s="99"/>
      <c r="GOU40" s="99"/>
      <c r="GOW40" s="99"/>
      <c r="GOY40" s="99"/>
      <c r="GPA40" s="99"/>
      <c r="GPC40" s="99"/>
      <c r="GPE40" s="99"/>
      <c r="GPG40" s="99"/>
      <c r="GPI40" s="99"/>
      <c r="GPK40" s="99"/>
      <c r="GPM40" s="99"/>
      <c r="GPO40" s="99"/>
      <c r="GPQ40" s="99"/>
      <c r="GPS40" s="99"/>
      <c r="GPU40" s="99"/>
      <c r="GPW40" s="99"/>
      <c r="GPY40" s="99"/>
      <c r="GQA40" s="99"/>
      <c r="GQC40" s="99"/>
      <c r="GQE40" s="99"/>
      <c r="GQG40" s="99"/>
      <c r="GQI40" s="99"/>
      <c r="GQK40" s="99"/>
      <c r="GQM40" s="99"/>
      <c r="GQO40" s="99"/>
      <c r="GQQ40" s="99"/>
      <c r="GQS40" s="99"/>
      <c r="GQU40" s="99"/>
      <c r="GQW40" s="99"/>
      <c r="GQY40" s="99"/>
      <c r="GRA40" s="99"/>
      <c r="GRC40" s="99"/>
      <c r="GRE40" s="99"/>
      <c r="GRG40" s="99"/>
      <c r="GRI40" s="99"/>
      <c r="GRK40" s="99"/>
      <c r="GRM40" s="99"/>
      <c r="GRO40" s="99"/>
      <c r="GRQ40" s="99"/>
      <c r="GRS40" s="99"/>
      <c r="GRU40" s="99"/>
      <c r="GRW40" s="99"/>
      <c r="GRY40" s="99"/>
      <c r="GSA40" s="99"/>
      <c r="GSC40" s="99"/>
      <c r="GSE40" s="99"/>
      <c r="GSG40" s="99"/>
      <c r="GSI40" s="99"/>
      <c r="GSK40" s="99"/>
      <c r="GSM40" s="99"/>
      <c r="GSO40" s="99"/>
      <c r="GSQ40" s="99"/>
      <c r="GSS40" s="99"/>
      <c r="GSU40" s="99"/>
      <c r="GSW40" s="99"/>
      <c r="GSY40" s="99"/>
      <c r="GTA40" s="99"/>
      <c r="GTC40" s="99"/>
      <c r="GTE40" s="99"/>
      <c r="GTG40" s="99"/>
      <c r="GTI40" s="99"/>
      <c r="GTK40" s="99"/>
      <c r="GTM40" s="99"/>
      <c r="GTO40" s="99"/>
      <c r="GTQ40" s="99"/>
      <c r="GTS40" s="99"/>
      <c r="GTU40" s="99"/>
      <c r="GTW40" s="99"/>
      <c r="GTY40" s="99"/>
      <c r="GUA40" s="99"/>
      <c r="GUC40" s="99"/>
      <c r="GUE40" s="99"/>
      <c r="GUG40" s="99"/>
      <c r="GUI40" s="99"/>
      <c r="GUK40" s="99"/>
      <c r="GUM40" s="99"/>
      <c r="GUO40" s="99"/>
      <c r="GUQ40" s="99"/>
      <c r="GUS40" s="99"/>
      <c r="GUU40" s="99"/>
      <c r="GUW40" s="99"/>
      <c r="GUY40" s="99"/>
      <c r="GVA40" s="99"/>
      <c r="GVC40" s="99"/>
      <c r="GVE40" s="99"/>
      <c r="GVG40" s="99"/>
      <c r="GVI40" s="99"/>
      <c r="GVK40" s="99"/>
      <c r="GVM40" s="99"/>
      <c r="GVO40" s="99"/>
      <c r="GVQ40" s="99"/>
      <c r="GVS40" s="99"/>
      <c r="GVU40" s="99"/>
      <c r="GVW40" s="99"/>
      <c r="GVY40" s="99"/>
      <c r="GWA40" s="99"/>
      <c r="GWC40" s="99"/>
      <c r="GWE40" s="99"/>
      <c r="GWG40" s="99"/>
      <c r="GWI40" s="99"/>
      <c r="GWK40" s="99"/>
      <c r="GWM40" s="99"/>
      <c r="GWO40" s="99"/>
      <c r="GWQ40" s="99"/>
      <c r="GWS40" s="99"/>
      <c r="GWU40" s="99"/>
      <c r="GWW40" s="99"/>
      <c r="GWY40" s="99"/>
      <c r="GXA40" s="99"/>
      <c r="GXC40" s="99"/>
      <c r="GXE40" s="99"/>
      <c r="GXG40" s="99"/>
      <c r="GXI40" s="99"/>
      <c r="GXK40" s="99"/>
      <c r="GXM40" s="99"/>
      <c r="GXO40" s="99"/>
      <c r="GXQ40" s="99"/>
      <c r="GXS40" s="99"/>
      <c r="GXU40" s="99"/>
      <c r="GXW40" s="99"/>
      <c r="GXY40" s="99"/>
      <c r="GYA40" s="99"/>
      <c r="GYC40" s="99"/>
      <c r="GYE40" s="99"/>
      <c r="GYG40" s="99"/>
      <c r="GYI40" s="99"/>
      <c r="GYK40" s="99"/>
      <c r="GYM40" s="99"/>
      <c r="GYO40" s="99"/>
      <c r="GYQ40" s="99"/>
      <c r="GYS40" s="99"/>
      <c r="GYU40" s="99"/>
      <c r="GYW40" s="99"/>
      <c r="GYY40" s="99"/>
      <c r="GZA40" s="99"/>
      <c r="GZC40" s="99"/>
      <c r="GZE40" s="99"/>
      <c r="GZG40" s="99"/>
      <c r="GZI40" s="99"/>
      <c r="GZK40" s="99"/>
      <c r="GZM40" s="99"/>
      <c r="GZO40" s="99"/>
      <c r="GZQ40" s="99"/>
      <c r="GZS40" s="99"/>
      <c r="GZU40" s="99"/>
      <c r="GZW40" s="99"/>
      <c r="GZY40" s="99"/>
      <c r="HAA40" s="99"/>
      <c r="HAC40" s="99"/>
      <c r="HAE40" s="99"/>
      <c r="HAG40" s="99"/>
      <c r="HAI40" s="99"/>
      <c r="HAK40" s="99"/>
      <c r="HAM40" s="99"/>
      <c r="HAO40" s="99"/>
      <c r="HAQ40" s="99"/>
      <c r="HAS40" s="99"/>
      <c r="HAU40" s="99"/>
      <c r="HAW40" s="99"/>
      <c r="HAY40" s="99"/>
      <c r="HBA40" s="99"/>
      <c r="HBC40" s="99"/>
      <c r="HBE40" s="99"/>
      <c r="HBG40" s="99"/>
      <c r="HBI40" s="99"/>
      <c r="HBK40" s="99"/>
      <c r="HBM40" s="99"/>
      <c r="HBO40" s="99"/>
      <c r="HBQ40" s="99"/>
      <c r="HBS40" s="99"/>
      <c r="HBU40" s="99"/>
      <c r="HBW40" s="99"/>
      <c r="HBY40" s="99"/>
      <c r="HCA40" s="99"/>
      <c r="HCC40" s="99"/>
      <c r="HCE40" s="99"/>
      <c r="HCG40" s="99"/>
      <c r="HCI40" s="99"/>
      <c r="HCK40" s="99"/>
      <c r="HCM40" s="99"/>
      <c r="HCO40" s="99"/>
      <c r="HCQ40" s="99"/>
      <c r="HCS40" s="99"/>
      <c r="HCU40" s="99"/>
      <c r="HCW40" s="99"/>
      <c r="HCY40" s="99"/>
      <c r="HDA40" s="99"/>
      <c r="HDC40" s="99"/>
      <c r="HDE40" s="99"/>
      <c r="HDG40" s="99"/>
      <c r="HDI40" s="99"/>
      <c r="HDK40" s="99"/>
      <c r="HDM40" s="99"/>
      <c r="HDO40" s="99"/>
      <c r="HDQ40" s="99"/>
      <c r="HDS40" s="99"/>
      <c r="HDU40" s="99"/>
      <c r="HDW40" s="99"/>
      <c r="HDY40" s="99"/>
      <c r="HEA40" s="99"/>
      <c r="HEC40" s="99"/>
      <c r="HEE40" s="99"/>
      <c r="HEG40" s="99"/>
      <c r="HEI40" s="99"/>
      <c r="HEK40" s="99"/>
      <c r="HEM40" s="99"/>
      <c r="HEO40" s="99"/>
      <c r="HEQ40" s="99"/>
      <c r="HES40" s="99"/>
      <c r="HEU40" s="99"/>
      <c r="HEW40" s="99"/>
      <c r="HEY40" s="99"/>
      <c r="HFA40" s="99"/>
      <c r="HFC40" s="99"/>
      <c r="HFE40" s="99"/>
      <c r="HFG40" s="99"/>
      <c r="HFI40" s="99"/>
      <c r="HFK40" s="99"/>
      <c r="HFM40" s="99"/>
      <c r="HFO40" s="99"/>
      <c r="HFQ40" s="99"/>
      <c r="HFS40" s="99"/>
      <c r="HFU40" s="99"/>
      <c r="HFW40" s="99"/>
      <c r="HFY40" s="99"/>
      <c r="HGA40" s="99"/>
      <c r="HGC40" s="99"/>
      <c r="HGE40" s="99"/>
      <c r="HGG40" s="99"/>
      <c r="HGI40" s="99"/>
      <c r="HGK40" s="99"/>
      <c r="HGM40" s="99"/>
      <c r="HGO40" s="99"/>
      <c r="HGQ40" s="99"/>
      <c r="HGS40" s="99"/>
      <c r="HGU40" s="99"/>
      <c r="HGW40" s="99"/>
      <c r="HGY40" s="99"/>
      <c r="HHA40" s="99"/>
      <c r="HHC40" s="99"/>
      <c r="HHE40" s="99"/>
      <c r="HHG40" s="99"/>
      <c r="HHI40" s="99"/>
      <c r="HHK40" s="99"/>
      <c r="HHM40" s="99"/>
      <c r="HHO40" s="99"/>
      <c r="HHQ40" s="99"/>
      <c r="HHS40" s="99"/>
      <c r="HHU40" s="99"/>
      <c r="HHW40" s="99"/>
      <c r="HHY40" s="99"/>
      <c r="HIA40" s="99"/>
      <c r="HIC40" s="99"/>
      <c r="HIE40" s="99"/>
      <c r="HIG40" s="99"/>
      <c r="HII40" s="99"/>
      <c r="HIK40" s="99"/>
      <c r="HIM40" s="99"/>
      <c r="HIO40" s="99"/>
      <c r="HIQ40" s="99"/>
      <c r="HIS40" s="99"/>
      <c r="HIU40" s="99"/>
      <c r="HIW40" s="99"/>
      <c r="HIY40" s="99"/>
      <c r="HJA40" s="99"/>
      <c r="HJC40" s="99"/>
      <c r="HJE40" s="99"/>
      <c r="HJG40" s="99"/>
      <c r="HJI40" s="99"/>
      <c r="HJK40" s="99"/>
      <c r="HJM40" s="99"/>
      <c r="HJO40" s="99"/>
      <c r="HJQ40" s="99"/>
      <c r="HJS40" s="99"/>
      <c r="HJU40" s="99"/>
      <c r="HJW40" s="99"/>
      <c r="HJY40" s="99"/>
      <c r="HKA40" s="99"/>
      <c r="HKC40" s="99"/>
      <c r="HKE40" s="99"/>
      <c r="HKG40" s="99"/>
      <c r="HKI40" s="99"/>
      <c r="HKK40" s="99"/>
      <c r="HKM40" s="99"/>
      <c r="HKO40" s="99"/>
      <c r="HKQ40" s="99"/>
      <c r="HKS40" s="99"/>
      <c r="HKU40" s="99"/>
      <c r="HKW40" s="99"/>
      <c r="HKY40" s="99"/>
      <c r="HLA40" s="99"/>
      <c r="HLC40" s="99"/>
      <c r="HLE40" s="99"/>
      <c r="HLG40" s="99"/>
      <c r="HLI40" s="99"/>
      <c r="HLK40" s="99"/>
      <c r="HLM40" s="99"/>
      <c r="HLO40" s="99"/>
      <c r="HLQ40" s="99"/>
      <c r="HLS40" s="99"/>
      <c r="HLU40" s="99"/>
      <c r="HLW40" s="99"/>
      <c r="HLY40" s="99"/>
      <c r="HMA40" s="99"/>
      <c r="HMC40" s="99"/>
      <c r="HME40" s="99"/>
      <c r="HMG40" s="99"/>
      <c r="HMI40" s="99"/>
      <c r="HMK40" s="99"/>
      <c r="HMM40" s="99"/>
      <c r="HMO40" s="99"/>
      <c r="HMQ40" s="99"/>
      <c r="HMS40" s="99"/>
      <c r="HMU40" s="99"/>
      <c r="HMW40" s="99"/>
      <c r="HMY40" s="99"/>
      <c r="HNA40" s="99"/>
      <c r="HNC40" s="99"/>
      <c r="HNE40" s="99"/>
      <c r="HNG40" s="99"/>
      <c r="HNI40" s="99"/>
      <c r="HNK40" s="99"/>
      <c r="HNM40" s="99"/>
      <c r="HNO40" s="99"/>
      <c r="HNQ40" s="99"/>
      <c r="HNS40" s="99"/>
      <c r="HNU40" s="99"/>
      <c r="HNW40" s="99"/>
      <c r="HNY40" s="99"/>
      <c r="HOA40" s="99"/>
      <c r="HOC40" s="99"/>
      <c r="HOE40" s="99"/>
      <c r="HOG40" s="99"/>
      <c r="HOI40" s="99"/>
      <c r="HOK40" s="99"/>
      <c r="HOM40" s="99"/>
      <c r="HOO40" s="99"/>
      <c r="HOQ40" s="99"/>
      <c r="HOS40" s="99"/>
      <c r="HOU40" s="99"/>
      <c r="HOW40" s="99"/>
      <c r="HOY40" s="99"/>
      <c r="HPA40" s="99"/>
      <c r="HPC40" s="99"/>
      <c r="HPE40" s="99"/>
      <c r="HPG40" s="99"/>
      <c r="HPI40" s="99"/>
      <c r="HPK40" s="99"/>
      <c r="HPM40" s="99"/>
      <c r="HPO40" s="99"/>
      <c r="HPQ40" s="99"/>
      <c r="HPS40" s="99"/>
      <c r="HPU40" s="99"/>
      <c r="HPW40" s="99"/>
      <c r="HPY40" s="99"/>
      <c r="HQA40" s="99"/>
      <c r="HQC40" s="99"/>
      <c r="HQE40" s="99"/>
      <c r="HQG40" s="99"/>
      <c r="HQI40" s="99"/>
      <c r="HQK40" s="99"/>
      <c r="HQM40" s="99"/>
      <c r="HQO40" s="99"/>
      <c r="HQQ40" s="99"/>
      <c r="HQS40" s="99"/>
      <c r="HQU40" s="99"/>
      <c r="HQW40" s="99"/>
      <c r="HQY40" s="99"/>
      <c r="HRA40" s="99"/>
      <c r="HRC40" s="99"/>
      <c r="HRE40" s="99"/>
      <c r="HRG40" s="99"/>
      <c r="HRI40" s="99"/>
      <c r="HRK40" s="99"/>
      <c r="HRM40" s="99"/>
      <c r="HRO40" s="99"/>
      <c r="HRQ40" s="99"/>
      <c r="HRS40" s="99"/>
      <c r="HRU40" s="99"/>
      <c r="HRW40" s="99"/>
      <c r="HRY40" s="99"/>
      <c r="HSA40" s="99"/>
      <c r="HSC40" s="99"/>
      <c r="HSE40" s="99"/>
      <c r="HSG40" s="99"/>
      <c r="HSI40" s="99"/>
      <c r="HSK40" s="99"/>
      <c r="HSM40" s="99"/>
      <c r="HSO40" s="99"/>
      <c r="HSQ40" s="99"/>
      <c r="HSS40" s="99"/>
      <c r="HSU40" s="99"/>
      <c r="HSW40" s="99"/>
      <c r="HSY40" s="99"/>
      <c r="HTA40" s="99"/>
      <c r="HTC40" s="99"/>
      <c r="HTE40" s="99"/>
      <c r="HTG40" s="99"/>
      <c r="HTI40" s="99"/>
      <c r="HTK40" s="99"/>
      <c r="HTM40" s="99"/>
      <c r="HTO40" s="99"/>
      <c r="HTQ40" s="99"/>
      <c r="HTS40" s="99"/>
      <c r="HTU40" s="99"/>
      <c r="HTW40" s="99"/>
      <c r="HTY40" s="99"/>
      <c r="HUA40" s="99"/>
      <c r="HUC40" s="99"/>
      <c r="HUE40" s="99"/>
      <c r="HUG40" s="99"/>
      <c r="HUI40" s="99"/>
      <c r="HUK40" s="99"/>
      <c r="HUM40" s="99"/>
      <c r="HUO40" s="99"/>
      <c r="HUQ40" s="99"/>
      <c r="HUS40" s="99"/>
      <c r="HUU40" s="99"/>
      <c r="HUW40" s="99"/>
      <c r="HUY40" s="99"/>
      <c r="HVA40" s="99"/>
      <c r="HVC40" s="99"/>
      <c r="HVE40" s="99"/>
      <c r="HVG40" s="99"/>
      <c r="HVI40" s="99"/>
      <c r="HVK40" s="99"/>
      <c r="HVM40" s="99"/>
      <c r="HVO40" s="99"/>
      <c r="HVQ40" s="99"/>
      <c r="HVS40" s="99"/>
      <c r="HVU40" s="99"/>
      <c r="HVW40" s="99"/>
      <c r="HVY40" s="99"/>
      <c r="HWA40" s="99"/>
      <c r="HWC40" s="99"/>
      <c r="HWE40" s="99"/>
      <c r="HWG40" s="99"/>
      <c r="HWI40" s="99"/>
      <c r="HWK40" s="99"/>
      <c r="HWM40" s="99"/>
      <c r="HWO40" s="99"/>
      <c r="HWQ40" s="99"/>
      <c r="HWS40" s="99"/>
      <c r="HWU40" s="99"/>
      <c r="HWW40" s="99"/>
      <c r="HWY40" s="99"/>
      <c r="HXA40" s="99"/>
      <c r="HXC40" s="99"/>
      <c r="HXE40" s="99"/>
      <c r="HXG40" s="99"/>
      <c r="HXI40" s="99"/>
      <c r="HXK40" s="99"/>
      <c r="HXM40" s="99"/>
      <c r="HXO40" s="99"/>
      <c r="HXQ40" s="99"/>
      <c r="HXS40" s="99"/>
      <c r="HXU40" s="99"/>
      <c r="HXW40" s="99"/>
      <c r="HXY40" s="99"/>
      <c r="HYA40" s="99"/>
      <c r="HYC40" s="99"/>
      <c r="HYE40" s="99"/>
      <c r="HYG40" s="99"/>
      <c r="HYI40" s="99"/>
      <c r="HYK40" s="99"/>
      <c r="HYM40" s="99"/>
      <c r="HYO40" s="99"/>
      <c r="HYQ40" s="99"/>
      <c r="HYS40" s="99"/>
      <c r="HYU40" s="99"/>
      <c r="HYW40" s="99"/>
      <c r="HYY40" s="99"/>
      <c r="HZA40" s="99"/>
      <c r="HZC40" s="99"/>
      <c r="HZE40" s="99"/>
      <c r="HZG40" s="99"/>
      <c r="HZI40" s="99"/>
      <c r="HZK40" s="99"/>
      <c r="HZM40" s="99"/>
      <c r="HZO40" s="99"/>
      <c r="HZQ40" s="99"/>
      <c r="HZS40" s="99"/>
      <c r="HZU40" s="99"/>
      <c r="HZW40" s="99"/>
      <c r="HZY40" s="99"/>
      <c r="IAA40" s="99"/>
      <c r="IAC40" s="99"/>
      <c r="IAE40" s="99"/>
      <c r="IAG40" s="99"/>
      <c r="IAI40" s="99"/>
      <c r="IAK40" s="99"/>
      <c r="IAM40" s="99"/>
      <c r="IAO40" s="99"/>
      <c r="IAQ40" s="99"/>
      <c r="IAS40" s="99"/>
      <c r="IAU40" s="99"/>
      <c r="IAW40" s="99"/>
      <c r="IAY40" s="99"/>
      <c r="IBA40" s="99"/>
      <c r="IBC40" s="99"/>
      <c r="IBE40" s="99"/>
      <c r="IBG40" s="99"/>
      <c r="IBI40" s="99"/>
      <c r="IBK40" s="99"/>
      <c r="IBM40" s="99"/>
      <c r="IBO40" s="99"/>
      <c r="IBQ40" s="99"/>
      <c r="IBS40" s="99"/>
      <c r="IBU40" s="99"/>
      <c r="IBW40" s="99"/>
      <c r="IBY40" s="99"/>
      <c r="ICA40" s="99"/>
      <c r="ICC40" s="99"/>
      <c r="ICE40" s="99"/>
      <c r="ICG40" s="99"/>
      <c r="ICI40" s="99"/>
      <c r="ICK40" s="99"/>
      <c r="ICM40" s="99"/>
      <c r="ICO40" s="99"/>
      <c r="ICQ40" s="99"/>
      <c r="ICS40" s="99"/>
      <c r="ICU40" s="99"/>
      <c r="ICW40" s="99"/>
      <c r="ICY40" s="99"/>
      <c r="IDA40" s="99"/>
      <c r="IDC40" s="99"/>
      <c r="IDE40" s="99"/>
      <c r="IDG40" s="99"/>
      <c r="IDI40" s="99"/>
      <c r="IDK40" s="99"/>
      <c r="IDM40" s="99"/>
      <c r="IDO40" s="99"/>
      <c r="IDQ40" s="99"/>
      <c r="IDS40" s="99"/>
      <c r="IDU40" s="99"/>
      <c r="IDW40" s="99"/>
      <c r="IDY40" s="99"/>
      <c r="IEA40" s="99"/>
      <c r="IEC40" s="99"/>
      <c r="IEE40" s="99"/>
      <c r="IEG40" s="99"/>
      <c r="IEI40" s="99"/>
      <c r="IEK40" s="99"/>
      <c r="IEM40" s="99"/>
      <c r="IEO40" s="99"/>
      <c r="IEQ40" s="99"/>
      <c r="IES40" s="99"/>
      <c r="IEU40" s="99"/>
      <c r="IEW40" s="99"/>
      <c r="IEY40" s="99"/>
      <c r="IFA40" s="99"/>
      <c r="IFC40" s="99"/>
      <c r="IFE40" s="99"/>
      <c r="IFG40" s="99"/>
      <c r="IFI40" s="99"/>
      <c r="IFK40" s="99"/>
      <c r="IFM40" s="99"/>
      <c r="IFO40" s="99"/>
      <c r="IFQ40" s="99"/>
      <c r="IFS40" s="99"/>
      <c r="IFU40" s="99"/>
      <c r="IFW40" s="99"/>
      <c r="IFY40" s="99"/>
      <c r="IGA40" s="99"/>
      <c r="IGC40" s="99"/>
      <c r="IGE40" s="99"/>
      <c r="IGG40" s="99"/>
      <c r="IGI40" s="99"/>
      <c r="IGK40" s="99"/>
      <c r="IGM40" s="99"/>
      <c r="IGO40" s="99"/>
      <c r="IGQ40" s="99"/>
      <c r="IGS40" s="99"/>
      <c r="IGU40" s="99"/>
      <c r="IGW40" s="99"/>
      <c r="IGY40" s="99"/>
      <c r="IHA40" s="99"/>
      <c r="IHC40" s="99"/>
      <c r="IHE40" s="99"/>
      <c r="IHG40" s="99"/>
      <c r="IHI40" s="99"/>
      <c r="IHK40" s="99"/>
      <c r="IHM40" s="99"/>
      <c r="IHO40" s="99"/>
      <c r="IHQ40" s="99"/>
      <c r="IHS40" s="99"/>
      <c r="IHU40" s="99"/>
      <c r="IHW40" s="99"/>
      <c r="IHY40" s="99"/>
      <c r="IIA40" s="99"/>
      <c r="IIC40" s="99"/>
      <c r="IIE40" s="99"/>
      <c r="IIG40" s="99"/>
      <c r="III40" s="99"/>
      <c r="IIK40" s="99"/>
      <c r="IIM40" s="99"/>
      <c r="IIO40" s="99"/>
      <c r="IIQ40" s="99"/>
      <c r="IIS40" s="99"/>
      <c r="IIU40" s="99"/>
      <c r="IIW40" s="99"/>
      <c r="IIY40" s="99"/>
      <c r="IJA40" s="99"/>
      <c r="IJC40" s="99"/>
      <c r="IJE40" s="99"/>
      <c r="IJG40" s="99"/>
      <c r="IJI40" s="99"/>
      <c r="IJK40" s="99"/>
      <c r="IJM40" s="99"/>
      <c r="IJO40" s="99"/>
      <c r="IJQ40" s="99"/>
      <c r="IJS40" s="99"/>
      <c r="IJU40" s="99"/>
      <c r="IJW40" s="99"/>
      <c r="IJY40" s="99"/>
      <c r="IKA40" s="99"/>
      <c r="IKC40" s="99"/>
      <c r="IKE40" s="99"/>
      <c r="IKG40" s="99"/>
      <c r="IKI40" s="99"/>
      <c r="IKK40" s="99"/>
      <c r="IKM40" s="99"/>
      <c r="IKO40" s="99"/>
      <c r="IKQ40" s="99"/>
      <c r="IKS40" s="99"/>
      <c r="IKU40" s="99"/>
      <c r="IKW40" s="99"/>
      <c r="IKY40" s="99"/>
      <c r="ILA40" s="99"/>
      <c r="ILC40" s="99"/>
      <c r="ILE40" s="99"/>
      <c r="ILG40" s="99"/>
      <c r="ILI40" s="99"/>
      <c r="ILK40" s="99"/>
      <c r="ILM40" s="99"/>
      <c r="ILO40" s="99"/>
      <c r="ILQ40" s="99"/>
      <c r="ILS40" s="99"/>
      <c r="ILU40" s="99"/>
      <c r="ILW40" s="99"/>
      <c r="ILY40" s="99"/>
      <c r="IMA40" s="99"/>
      <c r="IMC40" s="99"/>
      <c r="IME40" s="99"/>
      <c r="IMG40" s="99"/>
      <c r="IMI40" s="99"/>
      <c r="IMK40" s="99"/>
      <c r="IMM40" s="99"/>
      <c r="IMO40" s="99"/>
      <c r="IMQ40" s="99"/>
      <c r="IMS40" s="99"/>
      <c r="IMU40" s="99"/>
      <c r="IMW40" s="99"/>
      <c r="IMY40" s="99"/>
      <c r="INA40" s="99"/>
      <c r="INC40" s="99"/>
      <c r="INE40" s="99"/>
      <c r="ING40" s="99"/>
      <c r="INI40" s="99"/>
      <c r="INK40" s="99"/>
      <c r="INM40" s="99"/>
      <c r="INO40" s="99"/>
      <c r="INQ40" s="99"/>
      <c r="INS40" s="99"/>
      <c r="INU40" s="99"/>
      <c r="INW40" s="99"/>
      <c r="INY40" s="99"/>
      <c r="IOA40" s="99"/>
      <c r="IOC40" s="99"/>
      <c r="IOE40" s="99"/>
      <c r="IOG40" s="99"/>
      <c r="IOI40" s="99"/>
      <c r="IOK40" s="99"/>
      <c r="IOM40" s="99"/>
      <c r="IOO40" s="99"/>
      <c r="IOQ40" s="99"/>
      <c r="IOS40" s="99"/>
      <c r="IOU40" s="99"/>
      <c r="IOW40" s="99"/>
      <c r="IOY40" s="99"/>
      <c r="IPA40" s="99"/>
      <c r="IPC40" s="99"/>
      <c r="IPE40" s="99"/>
      <c r="IPG40" s="99"/>
      <c r="IPI40" s="99"/>
      <c r="IPK40" s="99"/>
      <c r="IPM40" s="99"/>
      <c r="IPO40" s="99"/>
      <c r="IPQ40" s="99"/>
      <c r="IPS40" s="99"/>
      <c r="IPU40" s="99"/>
      <c r="IPW40" s="99"/>
      <c r="IPY40" s="99"/>
      <c r="IQA40" s="99"/>
      <c r="IQC40" s="99"/>
      <c r="IQE40" s="99"/>
      <c r="IQG40" s="99"/>
      <c r="IQI40" s="99"/>
      <c r="IQK40" s="99"/>
      <c r="IQM40" s="99"/>
      <c r="IQO40" s="99"/>
      <c r="IQQ40" s="99"/>
      <c r="IQS40" s="99"/>
      <c r="IQU40" s="99"/>
      <c r="IQW40" s="99"/>
      <c r="IQY40" s="99"/>
      <c r="IRA40" s="99"/>
      <c r="IRC40" s="99"/>
      <c r="IRE40" s="99"/>
      <c r="IRG40" s="99"/>
      <c r="IRI40" s="99"/>
      <c r="IRK40" s="99"/>
      <c r="IRM40" s="99"/>
      <c r="IRO40" s="99"/>
      <c r="IRQ40" s="99"/>
      <c r="IRS40" s="99"/>
      <c r="IRU40" s="99"/>
      <c r="IRW40" s="99"/>
      <c r="IRY40" s="99"/>
      <c r="ISA40" s="99"/>
      <c r="ISC40" s="99"/>
      <c r="ISE40" s="99"/>
      <c r="ISG40" s="99"/>
      <c r="ISI40" s="99"/>
      <c r="ISK40" s="99"/>
      <c r="ISM40" s="99"/>
      <c r="ISO40" s="99"/>
      <c r="ISQ40" s="99"/>
      <c r="ISS40" s="99"/>
      <c r="ISU40" s="99"/>
      <c r="ISW40" s="99"/>
      <c r="ISY40" s="99"/>
      <c r="ITA40" s="99"/>
      <c r="ITC40" s="99"/>
      <c r="ITE40" s="99"/>
      <c r="ITG40" s="99"/>
      <c r="ITI40" s="99"/>
      <c r="ITK40" s="99"/>
      <c r="ITM40" s="99"/>
      <c r="ITO40" s="99"/>
      <c r="ITQ40" s="99"/>
      <c r="ITS40" s="99"/>
      <c r="ITU40" s="99"/>
      <c r="ITW40" s="99"/>
      <c r="ITY40" s="99"/>
      <c r="IUA40" s="99"/>
      <c r="IUC40" s="99"/>
      <c r="IUE40" s="99"/>
      <c r="IUG40" s="99"/>
      <c r="IUI40" s="99"/>
      <c r="IUK40" s="99"/>
      <c r="IUM40" s="99"/>
      <c r="IUO40" s="99"/>
      <c r="IUQ40" s="99"/>
      <c r="IUS40" s="99"/>
      <c r="IUU40" s="99"/>
      <c r="IUW40" s="99"/>
      <c r="IUY40" s="99"/>
      <c r="IVA40" s="99"/>
      <c r="IVC40" s="99"/>
      <c r="IVE40" s="99"/>
      <c r="IVG40" s="99"/>
      <c r="IVI40" s="99"/>
      <c r="IVK40" s="99"/>
      <c r="IVM40" s="99"/>
      <c r="IVO40" s="99"/>
      <c r="IVQ40" s="99"/>
      <c r="IVS40" s="99"/>
      <c r="IVU40" s="99"/>
      <c r="IVW40" s="99"/>
      <c r="IVY40" s="99"/>
      <c r="IWA40" s="99"/>
      <c r="IWC40" s="99"/>
      <c r="IWE40" s="99"/>
      <c r="IWG40" s="99"/>
      <c r="IWI40" s="99"/>
      <c r="IWK40" s="99"/>
      <c r="IWM40" s="99"/>
      <c r="IWO40" s="99"/>
      <c r="IWQ40" s="99"/>
      <c r="IWS40" s="99"/>
      <c r="IWU40" s="99"/>
      <c r="IWW40" s="99"/>
      <c r="IWY40" s="99"/>
      <c r="IXA40" s="99"/>
      <c r="IXC40" s="99"/>
      <c r="IXE40" s="99"/>
      <c r="IXG40" s="99"/>
      <c r="IXI40" s="99"/>
      <c r="IXK40" s="99"/>
      <c r="IXM40" s="99"/>
      <c r="IXO40" s="99"/>
      <c r="IXQ40" s="99"/>
      <c r="IXS40" s="99"/>
      <c r="IXU40" s="99"/>
      <c r="IXW40" s="99"/>
      <c r="IXY40" s="99"/>
      <c r="IYA40" s="99"/>
      <c r="IYC40" s="99"/>
      <c r="IYE40" s="99"/>
      <c r="IYG40" s="99"/>
      <c r="IYI40" s="99"/>
      <c r="IYK40" s="99"/>
      <c r="IYM40" s="99"/>
      <c r="IYO40" s="99"/>
      <c r="IYQ40" s="99"/>
      <c r="IYS40" s="99"/>
      <c r="IYU40" s="99"/>
      <c r="IYW40" s="99"/>
      <c r="IYY40" s="99"/>
      <c r="IZA40" s="99"/>
      <c r="IZC40" s="99"/>
      <c r="IZE40" s="99"/>
      <c r="IZG40" s="99"/>
      <c r="IZI40" s="99"/>
      <c r="IZK40" s="99"/>
      <c r="IZM40" s="99"/>
      <c r="IZO40" s="99"/>
      <c r="IZQ40" s="99"/>
      <c r="IZS40" s="99"/>
      <c r="IZU40" s="99"/>
      <c r="IZW40" s="99"/>
      <c r="IZY40" s="99"/>
      <c r="JAA40" s="99"/>
      <c r="JAC40" s="99"/>
      <c r="JAE40" s="99"/>
      <c r="JAG40" s="99"/>
      <c r="JAI40" s="99"/>
      <c r="JAK40" s="99"/>
      <c r="JAM40" s="99"/>
      <c r="JAO40" s="99"/>
      <c r="JAQ40" s="99"/>
      <c r="JAS40" s="99"/>
      <c r="JAU40" s="99"/>
      <c r="JAW40" s="99"/>
      <c r="JAY40" s="99"/>
      <c r="JBA40" s="99"/>
      <c r="JBC40" s="99"/>
      <c r="JBE40" s="99"/>
      <c r="JBG40" s="99"/>
      <c r="JBI40" s="99"/>
      <c r="JBK40" s="99"/>
      <c r="JBM40" s="99"/>
      <c r="JBO40" s="99"/>
      <c r="JBQ40" s="99"/>
      <c r="JBS40" s="99"/>
      <c r="JBU40" s="99"/>
      <c r="JBW40" s="99"/>
      <c r="JBY40" s="99"/>
      <c r="JCA40" s="99"/>
      <c r="JCC40" s="99"/>
      <c r="JCE40" s="99"/>
      <c r="JCG40" s="99"/>
      <c r="JCI40" s="99"/>
      <c r="JCK40" s="99"/>
      <c r="JCM40" s="99"/>
      <c r="JCO40" s="99"/>
      <c r="JCQ40" s="99"/>
      <c r="JCS40" s="99"/>
      <c r="JCU40" s="99"/>
      <c r="JCW40" s="99"/>
      <c r="JCY40" s="99"/>
      <c r="JDA40" s="99"/>
      <c r="JDC40" s="99"/>
      <c r="JDE40" s="99"/>
      <c r="JDG40" s="99"/>
      <c r="JDI40" s="99"/>
      <c r="JDK40" s="99"/>
      <c r="JDM40" s="99"/>
      <c r="JDO40" s="99"/>
      <c r="JDQ40" s="99"/>
      <c r="JDS40" s="99"/>
      <c r="JDU40" s="99"/>
      <c r="JDW40" s="99"/>
      <c r="JDY40" s="99"/>
      <c r="JEA40" s="99"/>
      <c r="JEC40" s="99"/>
      <c r="JEE40" s="99"/>
      <c r="JEG40" s="99"/>
      <c r="JEI40" s="99"/>
      <c r="JEK40" s="99"/>
      <c r="JEM40" s="99"/>
      <c r="JEO40" s="99"/>
      <c r="JEQ40" s="99"/>
      <c r="JES40" s="99"/>
      <c r="JEU40" s="99"/>
      <c r="JEW40" s="99"/>
      <c r="JEY40" s="99"/>
      <c r="JFA40" s="99"/>
      <c r="JFC40" s="99"/>
      <c r="JFE40" s="99"/>
      <c r="JFG40" s="99"/>
      <c r="JFI40" s="99"/>
      <c r="JFK40" s="99"/>
      <c r="JFM40" s="99"/>
      <c r="JFO40" s="99"/>
      <c r="JFQ40" s="99"/>
      <c r="JFS40" s="99"/>
      <c r="JFU40" s="99"/>
      <c r="JFW40" s="99"/>
      <c r="JFY40" s="99"/>
      <c r="JGA40" s="99"/>
      <c r="JGC40" s="99"/>
      <c r="JGE40" s="99"/>
      <c r="JGG40" s="99"/>
      <c r="JGI40" s="99"/>
      <c r="JGK40" s="99"/>
      <c r="JGM40" s="99"/>
      <c r="JGO40" s="99"/>
      <c r="JGQ40" s="99"/>
      <c r="JGS40" s="99"/>
      <c r="JGU40" s="99"/>
      <c r="JGW40" s="99"/>
      <c r="JGY40" s="99"/>
      <c r="JHA40" s="99"/>
      <c r="JHC40" s="99"/>
      <c r="JHE40" s="99"/>
      <c r="JHG40" s="99"/>
      <c r="JHI40" s="99"/>
      <c r="JHK40" s="99"/>
      <c r="JHM40" s="99"/>
      <c r="JHO40" s="99"/>
      <c r="JHQ40" s="99"/>
      <c r="JHS40" s="99"/>
      <c r="JHU40" s="99"/>
      <c r="JHW40" s="99"/>
      <c r="JHY40" s="99"/>
      <c r="JIA40" s="99"/>
      <c r="JIC40" s="99"/>
      <c r="JIE40" s="99"/>
      <c r="JIG40" s="99"/>
      <c r="JII40" s="99"/>
      <c r="JIK40" s="99"/>
      <c r="JIM40" s="99"/>
      <c r="JIO40" s="99"/>
      <c r="JIQ40" s="99"/>
      <c r="JIS40" s="99"/>
      <c r="JIU40" s="99"/>
      <c r="JIW40" s="99"/>
      <c r="JIY40" s="99"/>
      <c r="JJA40" s="99"/>
      <c r="JJC40" s="99"/>
      <c r="JJE40" s="99"/>
      <c r="JJG40" s="99"/>
      <c r="JJI40" s="99"/>
      <c r="JJK40" s="99"/>
      <c r="JJM40" s="99"/>
      <c r="JJO40" s="99"/>
      <c r="JJQ40" s="99"/>
      <c r="JJS40" s="99"/>
      <c r="JJU40" s="99"/>
      <c r="JJW40" s="99"/>
      <c r="JJY40" s="99"/>
      <c r="JKA40" s="99"/>
      <c r="JKC40" s="99"/>
      <c r="JKE40" s="99"/>
      <c r="JKG40" s="99"/>
      <c r="JKI40" s="99"/>
      <c r="JKK40" s="99"/>
      <c r="JKM40" s="99"/>
      <c r="JKO40" s="99"/>
      <c r="JKQ40" s="99"/>
      <c r="JKS40" s="99"/>
      <c r="JKU40" s="99"/>
      <c r="JKW40" s="99"/>
      <c r="JKY40" s="99"/>
      <c r="JLA40" s="99"/>
      <c r="JLC40" s="99"/>
      <c r="JLE40" s="99"/>
      <c r="JLG40" s="99"/>
      <c r="JLI40" s="99"/>
      <c r="JLK40" s="99"/>
      <c r="JLM40" s="99"/>
      <c r="JLO40" s="99"/>
      <c r="JLQ40" s="99"/>
      <c r="JLS40" s="99"/>
      <c r="JLU40" s="99"/>
      <c r="JLW40" s="99"/>
      <c r="JLY40" s="99"/>
      <c r="JMA40" s="99"/>
      <c r="JMC40" s="99"/>
      <c r="JME40" s="99"/>
      <c r="JMG40" s="99"/>
      <c r="JMI40" s="99"/>
      <c r="JMK40" s="99"/>
      <c r="JMM40" s="99"/>
      <c r="JMO40" s="99"/>
      <c r="JMQ40" s="99"/>
      <c r="JMS40" s="99"/>
      <c r="JMU40" s="99"/>
      <c r="JMW40" s="99"/>
      <c r="JMY40" s="99"/>
      <c r="JNA40" s="99"/>
      <c r="JNC40" s="99"/>
      <c r="JNE40" s="99"/>
      <c r="JNG40" s="99"/>
      <c r="JNI40" s="99"/>
      <c r="JNK40" s="99"/>
      <c r="JNM40" s="99"/>
      <c r="JNO40" s="99"/>
      <c r="JNQ40" s="99"/>
      <c r="JNS40" s="99"/>
      <c r="JNU40" s="99"/>
      <c r="JNW40" s="99"/>
      <c r="JNY40" s="99"/>
      <c r="JOA40" s="99"/>
      <c r="JOC40" s="99"/>
      <c r="JOE40" s="99"/>
      <c r="JOG40" s="99"/>
      <c r="JOI40" s="99"/>
      <c r="JOK40" s="99"/>
      <c r="JOM40" s="99"/>
      <c r="JOO40" s="99"/>
      <c r="JOQ40" s="99"/>
      <c r="JOS40" s="99"/>
      <c r="JOU40" s="99"/>
      <c r="JOW40" s="99"/>
      <c r="JOY40" s="99"/>
      <c r="JPA40" s="99"/>
      <c r="JPC40" s="99"/>
      <c r="JPE40" s="99"/>
      <c r="JPG40" s="99"/>
      <c r="JPI40" s="99"/>
      <c r="JPK40" s="99"/>
      <c r="JPM40" s="99"/>
      <c r="JPO40" s="99"/>
      <c r="JPQ40" s="99"/>
      <c r="JPS40" s="99"/>
      <c r="JPU40" s="99"/>
      <c r="JPW40" s="99"/>
      <c r="JPY40" s="99"/>
      <c r="JQA40" s="99"/>
      <c r="JQC40" s="99"/>
      <c r="JQE40" s="99"/>
      <c r="JQG40" s="99"/>
      <c r="JQI40" s="99"/>
      <c r="JQK40" s="99"/>
      <c r="JQM40" s="99"/>
      <c r="JQO40" s="99"/>
      <c r="JQQ40" s="99"/>
      <c r="JQS40" s="99"/>
      <c r="JQU40" s="99"/>
      <c r="JQW40" s="99"/>
      <c r="JQY40" s="99"/>
      <c r="JRA40" s="99"/>
      <c r="JRC40" s="99"/>
      <c r="JRE40" s="99"/>
      <c r="JRG40" s="99"/>
      <c r="JRI40" s="99"/>
      <c r="JRK40" s="99"/>
      <c r="JRM40" s="99"/>
      <c r="JRO40" s="99"/>
      <c r="JRQ40" s="99"/>
      <c r="JRS40" s="99"/>
      <c r="JRU40" s="99"/>
      <c r="JRW40" s="99"/>
      <c r="JRY40" s="99"/>
      <c r="JSA40" s="99"/>
      <c r="JSC40" s="99"/>
      <c r="JSE40" s="99"/>
      <c r="JSG40" s="99"/>
      <c r="JSI40" s="99"/>
      <c r="JSK40" s="99"/>
      <c r="JSM40" s="99"/>
      <c r="JSO40" s="99"/>
      <c r="JSQ40" s="99"/>
      <c r="JSS40" s="99"/>
      <c r="JSU40" s="99"/>
      <c r="JSW40" s="99"/>
      <c r="JSY40" s="99"/>
      <c r="JTA40" s="99"/>
      <c r="JTC40" s="99"/>
      <c r="JTE40" s="99"/>
      <c r="JTG40" s="99"/>
      <c r="JTI40" s="99"/>
      <c r="JTK40" s="99"/>
      <c r="JTM40" s="99"/>
      <c r="JTO40" s="99"/>
      <c r="JTQ40" s="99"/>
      <c r="JTS40" s="99"/>
      <c r="JTU40" s="99"/>
      <c r="JTW40" s="99"/>
      <c r="JTY40" s="99"/>
      <c r="JUA40" s="99"/>
      <c r="JUC40" s="99"/>
      <c r="JUE40" s="99"/>
      <c r="JUG40" s="99"/>
      <c r="JUI40" s="99"/>
      <c r="JUK40" s="99"/>
      <c r="JUM40" s="99"/>
      <c r="JUO40" s="99"/>
      <c r="JUQ40" s="99"/>
      <c r="JUS40" s="99"/>
      <c r="JUU40" s="99"/>
      <c r="JUW40" s="99"/>
      <c r="JUY40" s="99"/>
      <c r="JVA40" s="99"/>
      <c r="JVC40" s="99"/>
      <c r="JVE40" s="99"/>
      <c r="JVG40" s="99"/>
      <c r="JVI40" s="99"/>
      <c r="JVK40" s="99"/>
      <c r="JVM40" s="99"/>
      <c r="JVO40" s="99"/>
      <c r="JVQ40" s="99"/>
      <c r="JVS40" s="99"/>
      <c r="JVU40" s="99"/>
      <c r="JVW40" s="99"/>
      <c r="JVY40" s="99"/>
      <c r="JWA40" s="99"/>
      <c r="JWC40" s="99"/>
      <c r="JWE40" s="99"/>
      <c r="JWG40" s="99"/>
      <c r="JWI40" s="99"/>
      <c r="JWK40" s="99"/>
      <c r="JWM40" s="99"/>
      <c r="JWO40" s="99"/>
      <c r="JWQ40" s="99"/>
      <c r="JWS40" s="99"/>
      <c r="JWU40" s="99"/>
      <c r="JWW40" s="99"/>
      <c r="JWY40" s="99"/>
      <c r="JXA40" s="99"/>
      <c r="JXC40" s="99"/>
      <c r="JXE40" s="99"/>
      <c r="JXG40" s="99"/>
      <c r="JXI40" s="99"/>
      <c r="JXK40" s="99"/>
      <c r="JXM40" s="99"/>
      <c r="JXO40" s="99"/>
      <c r="JXQ40" s="99"/>
      <c r="JXS40" s="99"/>
      <c r="JXU40" s="99"/>
      <c r="JXW40" s="99"/>
      <c r="JXY40" s="99"/>
      <c r="JYA40" s="99"/>
      <c r="JYC40" s="99"/>
      <c r="JYE40" s="99"/>
      <c r="JYG40" s="99"/>
      <c r="JYI40" s="99"/>
      <c r="JYK40" s="99"/>
      <c r="JYM40" s="99"/>
      <c r="JYO40" s="99"/>
      <c r="JYQ40" s="99"/>
      <c r="JYS40" s="99"/>
      <c r="JYU40" s="99"/>
      <c r="JYW40" s="99"/>
      <c r="JYY40" s="99"/>
      <c r="JZA40" s="99"/>
      <c r="JZC40" s="99"/>
      <c r="JZE40" s="99"/>
      <c r="JZG40" s="99"/>
      <c r="JZI40" s="99"/>
      <c r="JZK40" s="99"/>
      <c r="JZM40" s="99"/>
      <c r="JZO40" s="99"/>
      <c r="JZQ40" s="99"/>
      <c r="JZS40" s="99"/>
      <c r="JZU40" s="99"/>
      <c r="JZW40" s="99"/>
      <c r="JZY40" s="99"/>
      <c r="KAA40" s="99"/>
      <c r="KAC40" s="99"/>
      <c r="KAE40" s="99"/>
      <c r="KAG40" s="99"/>
      <c r="KAI40" s="99"/>
      <c r="KAK40" s="99"/>
      <c r="KAM40" s="99"/>
      <c r="KAO40" s="99"/>
      <c r="KAQ40" s="99"/>
      <c r="KAS40" s="99"/>
      <c r="KAU40" s="99"/>
      <c r="KAW40" s="99"/>
      <c r="KAY40" s="99"/>
      <c r="KBA40" s="99"/>
      <c r="KBC40" s="99"/>
      <c r="KBE40" s="99"/>
      <c r="KBG40" s="99"/>
      <c r="KBI40" s="99"/>
      <c r="KBK40" s="99"/>
      <c r="KBM40" s="99"/>
      <c r="KBO40" s="99"/>
      <c r="KBQ40" s="99"/>
      <c r="KBS40" s="99"/>
      <c r="KBU40" s="99"/>
      <c r="KBW40" s="99"/>
      <c r="KBY40" s="99"/>
      <c r="KCA40" s="99"/>
      <c r="KCC40" s="99"/>
      <c r="KCE40" s="99"/>
      <c r="KCG40" s="99"/>
      <c r="KCI40" s="99"/>
      <c r="KCK40" s="99"/>
      <c r="KCM40" s="99"/>
      <c r="KCO40" s="99"/>
      <c r="KCQ40" s="99"/>
      <c r="KCS40" s="99"/>
      <c r="KCU40" s="99"/>
      <c r="KCW40" s="99"/>
      <c r="KCY40" s="99"/>
      <c r="KDA40" s="99"/>
      <c r="KDC40" s="99"/>
      <c r="KDE40" s="99"/>
      <c r="KDG40" s="99"/>
      <c r="KDI40" s="99"/>
      <c r="KDK40" s="99"/>
      <c r="KDM40" s="99"/>
      <c r="KDO40" s="99"/>
      <c r="KDQ40" s="99"/>
      <c r="KDS40" s="99"/>
      <c r="KDU40" s="99"/>
      <c r="KDW40" s="99"/>
      <c r="KDY40" s="99"/>
      <c r="KEA40" s="99"/>
      <c r="KEC40" s="99"/>
      <c r="KEE40" s="99"/>
      <c r="KEG40" s="99"/>
      <c r="KEI40" s="99"/>
      <c r="KEK40" s="99"/>
      <c r="KEM40" s="99"/>
      <c r="KEO40" s="99"/>
      <c r="KEQ40" s="99"/>
      <c r="KES40" s="99"/>
      <c r="KEU40" s="99"/>
      <c r="KEW40" s="99"/>
      <c r="KEY40" s="99"/>
      <c r="KFA40" s="99"/>
      <c r="KFC40" s="99"/>
      <c r="KFE40" s="99"/>
      <c r="KFG40" s="99"/>
      <c r="KFI40" s="99"/>
      <c r="KFK40" s="99"/>
      <c r="KFM40" s="99"/>
      <c r="KFO40" s="99"/>
      <c r="KFQ40" s="99"/>
      <c r="KFS40" s="99"/>
      <c r="KFU40" s="99"/>
      <c r="KFW40" s="99"/>
      <c r="KFY40" s="99"/>
      <c r="KGA40" s="99"/>
      <c r="KGC40" s="99"/>
      <c r="KGE40" s="99"/>
      <c r="KGG40" s="99"/>
      <c r="KGI40" s="99"/>
      <c r="KGK40" s="99"/>
      <c r="KGM40" s="99"/>
      <c r="KGO40" s="99"/>
      <c r="KGQ40" s="99"/>
      <c r="KGS40" s="99"/>
      <c r="KGU40" s="99"/>
      <c r="KGW40" s="99"/>
      <c r="KGY40" s="99"/>
      <c r="KHA40" s="99"/>
      <c r="KHC40" s="99"/>
      <c r="KHE40" s="99"/>
      <c r="KHG40" s="99"/>
      <c r="KHI40" s="99"/>
      <c r="KHK40" s="99"/>
      <c r="KHM40" s="99"/>
      <c r="KHO40" s="99"/>
      <c r="KHQ40" s="99"/>
      <c r="KHS40" s="99"/>
      <c r="KHU40" s="99"/>
      <c r="KHW40" s="99"/>
      <c r="KHY40" s="99"/>
      <c r="KIA40" s="99"/>
      <c r="KIC40" s="99"/>
      <c r="KIE40" s="99"/>
      <c r="KIG40" s="99"/>
      <c r="KII40" s="99"/>
      <c r="KIK40" s="99"/>
      <c r="KIM40" s="99"/>
      <c r="KIO40" s="99"/>
      <c r="KIQ40" s="99"/>
      <c r="KIS40" s="99"/>
      <c r="KIU40" s="99"/>
      <c r="KIW40" s="99"/>
      <c r="KIY40" s="99"/>
      <c r="KJA40" s="99"/>
      <c r="KJC40" s="99"/>
      <c r="KJE40" s="99"/>
      <c r="KJG40" s="99"/>
      <c r="KJI40" s="99"/>
      <c r="KJK40" s="99"/>
      <c r="KJM40" s="99"/>
      <c r="KJO40" s="99"/>
      <c r="KJQ40" s="99"/>
      <c r="KJS40" s="99"/>
      <c r="KJU40" s="99"/>
      <c r="KJW40" s="99"/>
      <c r="KJY40" s="99"/>
      <c r="KKA40" s="99"/>
      <c r="KKC40" s="99"/>
      <c r="KKE40" s="99"/>
      <c r="KKG40" s="99"/>
      <c r="KKI40" s="99"/>
      <c r="KKK40" s="99"/>
      <c r="KKM40" s="99"/>
      <c r="KKO40" s="99"/>
      <c r="KKQ40" s="99"/>
      <c r="KKS40" s="99"/>
      <c r="KKU40" s="99"/>
      <c r="KKW40" s="99"/>
      <c r="KKY40" s="99"/>
      <c r="KLA40" s="99"/>
      <c r="KLC40" s="99"/>
      <c r="KLE40" s="99"/>
      <c r="KLG40" s="99"/>
      <c r="KLI40" s="99"/>
      <c r="KLK40" s="99"/>
      <c r="KLM40" s="99"/>
      <c r="KLO40" s="99"/>
      <c r="KLQ40" s="99"/>
      <c r="KLS40" s="99"/>
      <c r="KLU40" s="99"/>
      <c r="KLW40" s="99"/>
      <c r="KLY40" s="99"/>
      <c r="KMA40" s="99"/>
      <c r="KMC40" s="99"/>
      <c r="KME40" s="99"/>
      <c r="KMG40" s="99"/>
      <c r="KMI40" s="99"/>
      <c r="KMK40" s="99"/>
      <c r="KMM40" s="99"/>
      <c r="KMO40" s="99"/>
      <c r="KMQ40" s="99"/>
      <c r="KMS40" s="99"/>
      <c r="KMU40" s="99"/>
      <c r="KMW40" s="99"/>
      <c r="KMY40" s="99"/>
      <c r="KNA40" s="99"/>
      <c r="KNC40" s="99"/>
      <c r="KNE40" s="99"/>
      <c r="KNG40" s="99"/>
      <c r="KNI40" s="99"/>
      <c r="KNK40" s="99"/>
      <c r="KNM40" s="99"/>
      <c r="KNO40" s="99"/>
      <c r="KNQ40" s="99"/>
      <c r="KNS40" s="99"/>
      <c r="KNU40" s="99"/>
      <c r="KNW40" s="99"/>
      <c r="KNY40" s="99"/>
      <c r="KOA40" s="99"/>
      <c r="KOC40" s="99"/>
      <c r="KOE40" s="99"/>
      <c r="KOG40" s="99"/>
      <c r="KOI40" s="99"/>
      <c r="KOK40" s="99"/>
      <c r="KOM40" s="99"/>
      <c r="KOO40" s="99"/>
      <c r="KOQ40" s="99"/>
      <c r="KOS40" s="99"/>
      <c r="KOU40" s="99"/>
      <c r="KOW40" s="99"/>
      <c r="KOY40" s="99"/>
      <c r="KPA40" s="99"/>
      <c r="KPC40" s="99"/>
      <c r="KPE40" s="99"/>
      <c r="KPG40" s="99"/>
      <c r="KPI40" s="99"/>
      <c r="KPK40" s="99"/>
      <c r="KPM40" s="99"/>
      <c r="KPO40" s="99"/>
      <c r="KPQ40" s="99"/>
      <c r="KPS40" s="99"/>
      <c r="KPU40" s="99"/>
      <c r="KPW40" s="99"/>
      <c r="KPY40" s="99"/>
      <c r="KQA40" s="99"/>
      <c r="KQC40" s="99"/>
      <c r="KQE40" s="99"/>
      <c r="KQG40" s="99"/>
      <c r="KQI40" s="99"/>
      <c r="KQK40" s="99"/>
      <c r="KQM40" s="99"/>
      <c r="KQO40" s="99"/>
      <c r="KQQ40" s="99"/>
      <c r="KQS40" s="99"/>
      <c r="KQU40" s="99"/>
      <c r="KQW40" s="99"/>
      <c r="KQY40" s="99"/>
      <c r="KRA40" s="99"/>
      <c r="KRC40" s="99"/>
      <c r="KRE40" s="99"/>
      <c r="KRG40" s="99"/>
      <c r="KRI40" s="99"/>
      <c r="KRK40" s="99"/>
      <c r="KRM40" s="99"/>
      <c r="KRO40" s="99"/>
      <c r="KRQ40" s="99"/>
      <c r="KRS40" s="99"/>
      <c r="KRU40" s="99"/>
      <c r="KRW40" s="99"/>
      <c r="KRY40" s="99"/>
      <c r="KSA40" s="99"/>
      <c r="KSC40" s="99"/>
      <c r="KSE40" s="99"/>
      <c r="KSG40" s="99"/>
      <c r="KSI40" s="99"/>
      <c r="KSK40" s="99"/>
      <c r="KSM40" s="99"/>
      <c r="KSO40" s="99"/>
      <c r="KSQ40" s="99"/>
      <c r="KSS40" s="99"/>
      <c r="KSU40" s="99"/>
      <c r="KSW40" s="99"/>
      <c r="KSY40" s="99"/>
      <c r="KTA40" s="99"/>
      <c r="KTC40" s="99"/>
      <c r="KTE40" s="99"/>
      <c r="KTG40" s="99"/>
      <c r="KTI40" s="99"/>
      <c r="KTK40" s="99"/>
      <c r="KTM40" s="99"/>
      <c r="KTO40" s="99"/>
      <c r="KTQ40" s="99"/>
      <c r="KTS40" s="99"/>
      <c r="KTU40" s="99"/>
      <c r="KTW40" s="99"/>
      <c r="KTY40" s="99"/>
      <c r="KUA40" s="99"/>
      <c r="KUC40" s="99"/>
      <c r="KUE40" s="99"/>
      <c r="KUG40" s="99"/>
      <c r="KUI40" s="99"/>
      <c r="KUK40" s="99"/>
      <c r="KUM40" s="99"/>
      <c r="KUO40" s="99"/>
      <c r="KUQ40" s="99"/>
      <c r="KUS40" s="99"/>
      <c r="KUU40" s="99"/>
      <c r="KUW40" s="99"/>
      <c r="KUY40" s="99"/>
      <c r="KVA40" s="99"/>
      <c r="KVC40" s="99"/>
      <c r="KVE40" s="99"/>
      <c r="KVG40" s="99"/>
      <c r="KVI40" s="99"/>
      <c r="KVK40" s="99"/>
      <c r="KVM40" s="99"/>
      <c r="KVO40" s="99"/>
      <c r="KVQ40" s="99"/>
      <c r="KVS40" s="99"/>
      <c r="KVU40" s="99"/>
      <c r="KVW40" s="99"/>
      <c r="KVY40" s="99"/>
      <c r="KWA40" s="99"/>
      <c r="KWC40" s="99"/>
      <c r="KWE40" s="99"/>
      <c r="KWG40" s="99"/>
      <c r="KWI40" s="99"/>
      <c r="KWK40" s="99"/>
      <c r="KWM40" s="99"/>
      <c r="KWO40" s="99"/>
      <c r="KWQ40" s="99"/>
      <c r="KWS40" s="99"/>
      <c r="KWU40" s="99"/>
      <c r="KWW40" s="99"/>
      <c r="KWY40" s="99"/>
      <c r="KXA40" s="99"/>
      <c r="KXC40" s="99"/>
      <c r="KXE40" s="99"/>
      <c r="KXG40" s="99"/>
      <c r="KXI40" s="99"/>
      <c r="KXK40" s="99"/>
      <c r="KXM40" s="99"/>
      <c r="KXO40" s="99"/>
      <c r="KXQ40" s="99"/>
      <c r="KXS40" s="99"/>
      <c r="KXU40" s="99"/>
      <c r="KXW40" s="99"/>
      <c r="KXY40" s="99"/>
      <c r="KYA40" s="99"/>
      <c r="KYC40" s="99"/>
      <c r="KYE40" s="99"/>
      <c r="KYG40" s="99"/>
      <c r="KYI40" s="99"/>
      <c r="KYK40" s="99"/>
      <c r="KYM40" s="99"/>
      <c r="KYO40" s="99"/>
      <c r="KYQ40" s="99"/>
      <c r="KYS40" s="99"/>
      <c r="KYU40" s="99"/>
      <c r="KYW40" s="99"/>
      <c r="KYY40" s="99"/>
      <c r="KZA40" s="99"/>
      <c r="KZC40" s="99"/>
      <c r="KZE40" s="99"/>
      <c r="KZG40" s="99"/>
      <c r="KZI40" s="99"/>
      <c r="KZK40" s="99"/>
      <c r="KZM40" s="99"/>
      <c r="KZO40" s="99"/>
      <c r="KZQ40" s="99"/>
      <c r="KZS40" s="99"/>
      <c r="KZU40" s="99"/>
      <c r="KZW40" s="99"/>
      <c r="KZY40" s="99"/>
      <c r="LAA40" s="99"/>
      <c r="LAC40" s="99"/>
      <c r="LAE40" s="99"/>
      <c r="LAG40" s="99"/>
      <c r="LAI40" s="99"/>
      <c r="LAK40" s="99"/>
      <c r="LAM40" s="99"/>
      <c r="LAO40" s="99"/>
      <c r="LAQ40" s="99"/>
      <c r="LAS40" s="99"/>
      <c r="LAU40" s="99"/>
      <c r="LAW40" s="99"/>
      <c r="LAY40" s="99"/>
      <c r="LBA40" s="99"/>
      <c r="LBC40" s="99"/>
      <c r="LBE40" s="99"/>
      <c r="LBG40" s="99"/>
      <c r="LBI40" s="99"/>
      <c r="LBK40" s="99"/>
      <c r="LBM40" s="99"/>
      <c r="LBO40" s="99"/>
      <c r="LBQ40" s="99"/>
      <c r="LBS40" s="99"/>
      <c r="LBU40" s="99"/>
      <c r="LBW40" s="99"/>
      <c r="LBY40" s="99"/>
      <c r="LCA40" s="99"/>
      <c r="LCC40" s="99"/>
      <c r="LCE40" s="99"/>
      <c r="LCG40" s="99"/>
      <c r="LCI40" s="99"/>
      <c r="LCK40" s="99"/>
      <c r="LCM40" s="99"/>
      <c r="LCO40" s="99"/>
      <c r="LCQ40" s="99"/>
      <c r="LCS40" s="99"/>
      <c r="LCU40" s="99"/>
      <c r="LCW40" s="99"/>
      <c r="LCY40" s="99"/>
      <c r="LDA40" s="99"/>
      <c r="LDC40" s="99"/>
      <c r="LDE40" s="99"/>
      <c r="LDG40" s="99"/>
      <c r="LDI40" s="99"/>
      <c r="LDK40" s="99"/>
      <c r="LDM40" s="99"/>
      <c r="LDO40" s="99"/>
      <c r="LDQ40" s="99"/>
      <c r="LDS40" s="99"/>
      <c r="LDU40" s="99"/>
      <c r="LDW40" s="99"/>
      <c r="LDY40" s="99"/>
      <c r="LEA40" s="99"/>
      <c r="LEC40" s="99"/>
      <c r="LEE40" s="99"/>
      <c r="LEG40" s="99"/>
      <c r="LEI40" s="99"/>
      <c r="LEK40" s="99"/>
      <c r="LEM40" s="99"/>
      <c r="LEO40" s="99"/>
      <c r="LEQ40" s="99"/>
      <c r="LES40" s="99"/>
      <c r="LEU40" s="99"/>
      <c r="LEW40" s="99"/>
      <c r="LEY40" s="99"/>
      <c r="LFA40" s="99"/>
      <c r="LFC40" s="99"/>
      <c r="LFE40" s="99"/>
      <c r="LFG40" s="99"/>
      <c r="LFI40" s="99"/>
      <c r="LFK40" s="99"/>
      <c r="LFM40" s="99"/>
      <c r="LFO40" s="99"/>
      <c r="LFQ40" s="99"/>
      <c r="LFS40" s="99"/>
      <c r="LFU40" s="99"/>
      <c r="LFW40" s="99"/>
      <c r="LFY40" s="99"/>
      <c r="LGA40" s="99"/>
      <c r="LGC40" s="99"/>
      <c r="LGE40" s="99"/>
      <c r="LGG40" s="99"/>
      <c r="LGI40" s="99"/>
      <c r="LGK40" s="99"/>
      <c r="LGM40" s="99"/>
      <c r="LGO40" s="99"/>
      <c r="LGQ40" s="99"/>
      <c r="LGS40" s="99"/>
      <c r="LGU40" s="99"/>
      <c r="LGW40" s="99"/>
      <c r="LGY40" s="99"/>
      <c r="LHA40" s="99"/>
      <c r="LHC40" s="99"/>
      <c r="LHE40" s="99"/>
      <c r="LHG40" s="99"/>
      <c r="LHI40" s="99"/>
      <c r="LHK40" s="99"/>
      <c r="LHM40" s="99"/>
      <c r="LHO40" s="99"/>
      <c r="LHQ40" s="99"/>
      <c r="LHS40" s="99"/>
      <c r="LHU40" s="99"/>
      <c r="LHW40" s="99"/>
      <c r="LHY40" s="99"/>
      <c r="LIA40" s="99"/>
      <c r="LIC40" s="99"/>
      <c r="LIE40" s="99"/>
      <c r="LIG40" s="99"/>
      <c r="LII40" s="99"/>
      <c r="LIK40" s="99"/>
      <c r="LIM40" s="99"/>
      <c r="LIO40" s="99"/>
      <c r="LIQ40" s="99"/>
      <c r="LIS40" s="99"/>
      <c r="LIU40" s="99"/>
      <c r="LIW40" s="99"/>
      <c r="LIY40" s="99"/>
      <c r="LJA40" s="99"/>
      <c r="LJC40" s="99"/>
      <c r="LJE40" s="99"/>
      <c r="LJG40" s="99"/>
      <c r="LJI40" s="99"/>
      <c r="LJK40" s="99"/>
      <c r="LJM40" s="99"/>
      <c r="LJO40" s="99"/>
      <c r="LJQ40" s="99"/>
      <c r="LJS40" s="99"/>
      <c r="LJU40" s="99"/>
      <c r="LJW40" s="99"/>
      <c r="LJY40" s="99"/>
      <c r="LKA40" s="99"/>
      <c r="LKC40" s="99"/>
      <c r="LKE40" s="99"/>
      <c r="LKG40" s="99"/>
      <c r="LKI40" s="99"/>
      <c r="LKK40" s="99"/>
      <c r="LKM40" s="99"/>
      <c r="LKO40" s="99"/>
      <c r="LKQ40" s="99"/>
      <c r="LKS40" s="99"/>
      <c r="LKU40" s="99"/>
      <c r="LKW40" s="99"/>
      <c r="LKY40" s="99"/>
      <c r="LLA40" s="99"/>
      <c r="LLC40" s="99"/>
      <c r="LLE40" s="99"/>
      <c r="LLG40" s="99"/>
      <c r="LLI40" s="99"/>
      <c r="LLK40" s="99"/>
      <c r="LLM40" s="99"/>
      <c r="LLO40" s="99"/>
      <c r="LLQ40" s="99"/>
      <c r="LLS40" s="99"/>
      <c r="LLU40" s="99"/>
      <c r="LLW40" s="99"/>
      <c r="LLY40" s="99"/>
      <c r="LMA40" s="99"/>
      <c r="LMC40" s="99"/>
      <c r="LME40" s="99"/>
      <c r="LMG40" s="99"/>
      <c r="LMI40" s="99"/>
      <c r="LMK40" s="99"/>
      <c r="LMM40" s="99"/>
      <c r="LMO40" s="99"/>
      <c r="LMQ40" s="99"/>
      <c r="LMS40" s="99"/>
      <c r="LMU40" s="99"/>
      <c r="LMW40" s="99"/>
      <c r="LMY40" s="99"/>
      <c r="LNA40" s="99"/>
      <c r="LNC40" s="99"/>
      <c r="LNE40" s="99"/>
      <c r="LNG40" s="99"/>
      <c r="LNI40" s="99"/>
      <c r="LNK40" s="99"/>
      <c r="LNM40" s="99"/>
      <c r="LNO40" s="99"/>
      <c r="LNQ40" s="99"/>
      <c r="LNS40" s="99"/>
      <c r="LNU40" s="99"/>
      <c r="LNW40" s="99"/>
      <c r="LNY40" s="99"/>
      <c r="LOA40" s="99"/>
      <c r="LOC40" s="99"/>
      <c r="LOE40" s="99"/>
      <c r="LOG40" s="99"/>
      <c r="LOI40" s="99"/>
      <c r="LOK40" s="99"/>
      <c r="LOM40" s="99"/>
      <c r="LOO40" s="99"/>
      <c r="LOQ40" s="99"/>
      <c r="LOS40" s="99"/>
      <c r="LOU40" s="99"/>
      <c r="LOW40" s="99"/>
      <c r="LOY40" s="99"/>
      <c r="LPA40" s="99"/>
      <c r="LPC40" s="99"/>
      <c r="LPE40" s="99"/>
      <c r="LPG40" s="99"/>
      <c r="LPI40" s="99"/>
      <c r="LPK40" s="99"/>
      <c r="LPM40" s="99"/>
      <c r="LPO40" s="99"/>
      <c r="LPQ40" s="99"/>
      <c r="LPS40" s="99"/>
      <c r="LPU40" s="99"/>
      <c r="LPW40" s="99"/>
      <c r="LPY40" s="99"/>
      <c r="LQA40" s="99"/>
      <c r="LQC40" s="99"/>
      <c r="LQE40" s="99"/>
      <c r="LQG40" s="99"/>
      <c r="LQI40" s="99"/>
      <c r="LQK40" s="99"/>
      <c r="LQM40" s="99"/>
      <c r="LQO40" s="99"/>
      <c r="LQQ40" s="99"/>
      <c r="LQS40" s="99"/>
      <c r="LQU40" s="99"/>
      <c r="LQW40" s="99"/>
      <c r="LQY40" s="99"/>
      <c r="LRA40" s="99"/>
      <c r="LRC40" s="99"/>
      <c r="LRE40" s="99"/>
      <c r="LRG40" s="99"/>
      <c r="LRI40" s="99"/>
      <c r="LRK40" s="99"/>
      <c r="LRM40" s="99"/>
      <c r="LRO40" s="99"/>
      <c r="LRQ40" s="99"/>
      <c r="LRS40" s="99"/>
      <c r="LRU40" s="99"/>
      <c r="LRW40" s="99"/>
      <c r="LRY40" s="99"/>
      <c r="LSA40" s="99"/>
      <c r="LSC40" s="99"/>
      <c r="LSE40" s="99"/>
      <c r="LSG40" s="99"/>
      <c r="LSI40" s="99"/>
      <c r="LSK40" s="99"/>
      <c r="LSM40" s="99"/>
      <c r="LSO40" s="99"/>
      <c r="LSQ40" s="99"/>
      <c r="LSS40" s="99"/>
      <c r="LSU40" s="99"/>
      <c r="LSW40" s="99"/>
      <c r="LSY40" s="99"/>
      <c r="LTA40" s="99"/>
      <c r="LTC40" s="99"/>
      <c r="LTE40" s="99"/>
      <c r="LTG40" s="99"/>
      <c r="LTI40" s="99"/>
      <c r="LTK40" s="99"/>
      <c r="LTM40" s="99"/>
      <c r="LTO40" s="99"/>
      <c r="LTQ40" s="99"/>
      <c r="LTS40" s="99"/>
      <c r="LTU40" s="99"/>
      <c r="LTW40" s="99"/>
      <c r="LTY40" s="99"/>
      <c r="LUA40" s="99"/>
      <c r="LUC40" s="99"/>
      <c r="LUE40" s="99"/>
      <c r="LUG40" s="99"/>
      <c r="LUI40" s="99"/>
      <c r="LUK40" s="99"/>
      <c r="LUM40" s="99"/>
      <c r="LUO40" s="99"/>
      <c r="LUQ40" s="99"/>
      <c r="LUS40" s="99"/>
      <c r="LUU40" s="99"/>
      <c r="LUW40" s="99"/>
      <c r="LUY40" s="99"/>
      <c r="LVA40" s="99"/>
      <c r="LVC40" s="99"/>
      <c r="LVE40" s="99"/>
      <c r="LVG40" s="99"/>
      <c r="LVI40" s="99"/>
      <c r="LVK40" s="99"/>
      <c r="LVM40" s="99"/>
      <c r="LVO40" s="99"/>
      <c r="LVQ40" s="99"/>
      <c r="LVS40" s="99"/>
      <c r="LVU40" s="99"/>
      <c r="LVW40" s="99"/>
      <c r="LVY40" s="99"/>
      <c r="LWA40" s="99"/>
      <c r="LWC40" s="99"/>
      <c r="LWE40" s="99"/>
      <c r="LWG40" s="99"/>
      <c r="LWI40" s="99"/>
      <c r="LWK40" s="99"/>
      <c r="LWM40" s="99"/>
      <c r="LWO40" s="99"/>
      <c r="LWQ40" s="99"/>
      <c r="LWS40" s="99"/>
      <c r="LWU40" s="99"/>
      <c r="LWW40" s="99"/>
      <c r="LWY40" s="99"/>
      <c r="LXA40" s="99"/>
      <c r="LXC40" s="99"/>
      <c r="LXE40" s="99"/>
      <c r="LXG40" s="99"/>
      <c r="LXI40" s="99"/>
      <c r="LXK40" s="99"/>
      <c r="LXM40" s="99"/>
      <c r="LXO40" s="99"/>
      <c r="LXQ40" s="99"/>
      <c r="LXS40" s="99"/>
      <c r="LXU40" s="99"/>
      <c r="LXW40" s="99"/>
      <c r="LXY40" s="99"/>
      <c r="LYA40" s="99"/>
      <c r="LYC40" s="99"/>
      <c r="LYE40" s="99"/>
      <c r="LYG40" s="99"/>
      <c r="LYI40" s="99"/>
      <c r="LYK40" s="99"/>
      <c r="LYM40" s="99"/>
      <c r="LYO40" s="99"/>
      <c r="LYQ40" s="99"/>
      <c r="LYS40" s="99"/>
      <c r="LYU40" s="99"/>
      <c r="LYW40" s="99"/>
      <c r="LYY40" s="99"/>
      <c r="LZA40" s="99"/>
      <c r="LZC40" s="99"/>
      <c r="LZE40" s="99"/>
      <c r="LZG40" s="99"/>
      <c r="LZI40" s="99"/>
      <c r="LZK40" s="99"/>
      <c r="LZM40" s="99"/>
      <c r="LZO40" s="99"/>
      <c r="LZQ40" s="99"/>
      <c r="LZS40" s="99"/>
      <c r="LZU40" s="99"/>
      <c r="LZW40" s="99"/>
      <c r="LZY40" s="99"/>
      <c r="MAA40" s="99"/>
      <c r="MAC40" s="99"/>
      <c r="MAE40" s="99"/>
      <c r="MAG40" s="99"/>
      <c r="MAI40" s="99"/>
      <c r="MAK40" s="99"/>
      <c r="MAM40" s="99"/>
      <c r="MAO40" s="99"/>
      <c r="MAQ40" s="99"/>
      <c r="MAS40" s="99"/>
      <c r="MAU40" s="99"/>
      <c r="MAW40" s="99"/>
      <c r="MAY40" s="99"/>
      <c r="MBA40" s="99"/>
      <c r="MBC40" s="99"/>
      <c r="MBE40" s="99"/>
      <c r="MBG40" s="99"/>
      <c r="MBI40" s="99"/>
      <c r="MBK40" s="99"/>
      <c r="MBM40" s="99"/>
      <c r="MBO40" s="99"/>
      <c r="MBQ40" s="99"/>
      <c r="MBS40" s="99"/>
      <c r="MBU40" s="99"/>
      <c r="MBW40" s="99"/>
      <c r="MBY40" s="99"/>
      <c r="MCA40" s="99"/>
      <c r="MCC40" s="99"/>
      <c r="MCE40" s="99"/>
      <c r="MCG40" s="99"/>
      <c r="MCI40" s="99"/>
      <c r="MCK40" s="99"/>
      <c r="MCM40" s="99"/>
      <c r="MCO40" s="99"/>
      <c r="MCQ40" s="99"/>
      <c r="MCS40" s="99"/>
      <c r="MCU40" s="99"/>
      <c r="MCW40" s="99"/>
      <c r="MCY40" s="99"/>
      <c r="MDA40" s="99"/>
      <c r="MDC40" s="99"/>
      <c r="MDE40" s="99"/>
      <c r="MDG40" s="99"/>
      <c r="MDI40" s="99"/>
      <c r="MDK40" s="99"/>
      <c r="MDM40" s="99"/>
      <c r="MDO40" s="99"/>
      <c r="MDQ40" s="99"/>
      <c r="MDS40" s="99"/>
      <c r="MDU40" s="99"/>
      <c r="MDW40" s="99"/>
      <c r="MDY40" s="99"/>
      <c r="MEA40" s="99"/>
      <c r="MEC40" s="99"/>
      <c r="MEE40" s="99"/>
      <c r="MEG40" s="99"/>
      <c r="MEI40" s="99"/>
      <c r="MEK40" s="99"/>
      <c r="MEM40" s="99"/>
      <c r="MEO40" s="99"/>
      <c r="MEQ40" s="99"/>
      <c r="MES40" s="99"/>
      <c r="MEU40" s="99"/>
      <c r="MEW40" s="99"/>
      <c r="MEY40" s="99"/>
      <c r="MFA40" s="99"/>
      <c r="MFC40" s="99"/>
      <c r="MFE40" s="99"/>
      <c r="MFG40" s="99"/>
      <c r="MFI40" s="99"/>
      <c r="MFK40" s="99"/>
      <c r="MFM40" s="99"/>
      <c r="MFO40" s="99"/>
      <c r="MFQ40" s="99"/>
      <c r="MFS40" s="99"/>
      <c r="MFU40" s="99"/>
      <c r="MFW40" s="99"/>
      <c r="MFY40" s="99"/>
      <c r="MGA40" s="99"/>
      <c r="MGC40" s="99"/>
      <c r="MGE40" s="99"/>
      <c r="MGG40" s="99"/>
      <c r="MGI40" s="99"/>
      <c r="MGK40" s="99"/>
      <c r="MGM40" s="99"/>
      <c r="MGO40" s="99"/>
      <c r="MGQ40" s="99"/>
      <c r="MGS40" s="99"/>
      <c r="MGU40" s="99"/>
      <c r="MGW40" s="99"/>
      <c r="MGY40" s="99"/>
      <c r="MHA40" s="99"/>
      <c r="MHC40" s="99"/>
      <c r="MHE40" s="99"/>
      <c r="MHG40" s="99"/>
      <c r="MHI40" s="99"/>
      <c r="MHK40" s="99"/>
      <c r="MHM40" s="99"/>
      <c r="MHO40" s="99"/>
      <c r="MHQ40" s="99"/>
      <c r="MHS40" s="99"/>
      <c r="MHU40" s="99"/>
      <c r="MHW40" s="99"/>
      <c r="MHY40" s="99"/>
      <c r="MIA40" s="99"/>
      <c r="MIC40" s="99"/>
      <c r="MIE40" s="99"/>
      <c r="MIG40" s="99"/>
      <c r="MII40" s="99"/>
      <c r="MIK40" s="99"/>
      <c r="MIM40" s="99"/>
      <c r="MIO40" s="99"/>
      <c r="MIQ40" s="99"/>
      <c r="MIS40" s="99"/>
      <c r="MIU40" s="99"/>
      <c r="MIW40" s="99"/>
      <c r="MIY40" s="99"/>
      <c r="MJA40" s="99"/>
      <c r="MJC40" s="99"/>
      <c r="MJE40" s="99"/>
      <c r="MJG40" s="99"/>
      <c r="MJI40" s="99"/>
      <c r="MJK40" s="99"/>
      <c r="MJM40" s="99"/>
      <c r="MJO40" s="99"/>
      <c r="MJQ40" s="99"/>
      <c r="MJS40" s="99"/>
      <c r="MJU40" s="99"/>
      <c r="MJW40" s="99"/>
      <c r="MJY40" s="99"/>
      <c r="MKA40" s="99"/>
      <c r="MKC40" s="99"/>
      <c r="MKE40" s="99"/>
      <c r="MKG40" s="99"/>
      <c r="MKI40" s="99"/>
      <c r="MKK40" s="99"/>
      <c r="MKM40" s="99"/>
      <c r="MKO40" s="99"/>
      <c r="MKQ40" s="99"/>
      <c r="MKS40" s="99"/>
      <c r="MKU40" s="99"/>
      <c r="MKW40" s="99"/>
      <c r="MKY40" s="99"/>
      <c r="MLA40" s="99"/>
      <c r="MLC40" s="99"/>
      <c r="MLE40" s="99"/>
      <c r="MLG40" s="99"/>
      <c r="MLI40" s="99"/>
      <c r="MLK40" s="99"/>
      <c r="MLM40" s="99"/>
      <c r="MLO40" s="99"/>
      <c r="MLQ40" s="99"/>
      <c r="MLS40" s="99"/>
      <c r="MLU40" s="99"/>
      <c r="MLW40" s="99"/>
      <c r="MLY40" s="99"/>
      <c r="MMA40" s="99"/>
      <c r="MMC40" s="99"/>
      <c r="MME40" s="99"/>
      <c r="MMG40" s="99"/>
      <c r="MMI40" s="99"/>
      <c r="MMK40" s="99"/>
      <c r="MMM40" s="99"/>
      <c r="MMO40" s="99"/>
      <c r="MMQ40" s="99"/>
      <c r="MMS40" s="99"/>
      <c r="MMU40" s="99"/>
      <c r="MMW40" s="99"/>
      <c r="MMY40" s="99"/>
      <c r="MNA40" s="99"/>
      <c r="MNC40" s="99"/>
      <c r="MNE40" s="99"/>
      <c r="MNG40" s="99"/>
      <c r="MNI40" s="99"/>
      <c r="MNK40" s="99"/>
      <c r="MNM40" s="99"/>
      <c r="MNO40" s="99"/>
      <c r="MNQ40" s="99"/>
      <c r="MNS40" s="99"/>
      <c r="MNU40" s="99"/>
      <c r="MNW40" s="99"/>
      <c r="MNY40" s="99"/>
      <c r="MOA40" s="99"/>
      <c r="MOC40" s="99"/>
      <c r="MOE40" s="99"/>
      <c r="MOG40" s="99"/>
      <c r="MOI40" s="99"/>
      <c r="MOK40" s="99"/>
      <c r="MOM40" s="99"/>
      <c r="MOO40" s="99"/>
      <c r="MOQ40" s="99"/>
      <c r="MOS40" s="99"/>
      <c r="MOU40" s="99"/>
      <c r="MOW40" s="99"/>
      <c r="MOY40" s="99"/>
      <c r="MPA40" s="99"/>
      <c r="MPC40" s="99"/>
      <c r="MPE40" s="99"/>
      <c r="MPG40" s="99"/>
      <c r="MPI40" s="99"/>
      <c r="MPK40" s="99"/>
      <c r="MPM40" s="99"/>
      <c r="MPO40" s="99"/>
      <c r="MPQ40" s="99"/>
      <c r="MPS40" s="99"/>
      <c r="MPU40" s="99"/>
      <c r="MPW40" s="99"/>
      <c r="MPY40" s="99"/>
      <c r="MQA40" s="99"/>
      <c r="MQC40" s="99"/>
      <c r="MQE40" s="99"/>
      <c r="MQG40" s="99"/>
      <c r="MQI40" s="99"/>
      <c r="MQK40" s="99"/>
      <c r="MQM40" s="99"/>
      <c r="MQO40" s="99"/>
      <c r="MQQ40" s="99"/>
      <c r="MQS40" s="99"/>
      <c r="MQU40" s="99"/>
      <c r="MQW40" s="99"/>
      <c r="MQY40" s="99"/>
      <c r="MRA40" s="99"/>
      <c r="MRC40" s="99"/>
      <c r="MRE40" s="99"/>
      <c r="MRG40" s="99"/>
      <c r="MRI40" s="99"/>
      <c r="MRK40" s="99"/>
      <c r="MRM40" s="99"/>
      <c r="MRO40" s="99"/>
      <c r="MRQ40" s="99"/>
      <c r="MRS40" s="99"/>
      <c r="MRU40" s="99"/>
      <c r="MRW40" s="99"/>
      <c r="MRY40" s="99"/>
      <c r="MSA40" s="99"/>
      <c r="MSC40" s="99"/>
      <c r="MSE40" s="99"/>
      <c r="MSG40" s="99"/>
      <c r="MSI40" s="99"/>
      <c r="MSK40" s="99"/>
      <c r="MSM40" s="99"/>
      <c r="MSO40" s="99"/>
      <c r="MSQ40" s="99"/>
      <c r="MSS40" s="99"/>
      <c r="MSU40" s="99"/>
      <c r="MSW40" s="99"/>
      <c r="MSY40" s="99"/>
      <c r="MTA40" s="99"/>
      <c r="MTC40" s="99"/>
      <c r="MTE40" s="99"/>
      <c r="MTG40" s="99"/>
      <c r="MTI40" s="99"/>
      <c r="MTK40" s="99"/>
      <c r="MTM40" s="99"/>
      <c r="MTO40" s="99"/>
      <c r="MTQ40" s="99"/>
      <c r="MTS40" s="99"/>
      <c r="MTU40" s="99"/>
      <c r="MTW40" s="99"/>
      <c r="MTY40" s="99"/>
      <c r="MUA40" s="99"/>
      <c r="MUC40" s="99"/>
      <c r="MUE40" s="99"/>
      <c r="MUG40" s="99"/>
      <c r="MUI40" s="99"/>
      <c r="MUK40" s="99"/>
      <c r="MUM40" s="99"/>
      <c r="MUO40" s="99"/>
      <c r="MUQ40" s="99"/>
      <c r="MUS40" s="99"/>
      <c r="MUU40" s="99"/>
      <c r="MUW40" s="99"/>
      <c r="MUY40" s="99"/>
      <c r="MVA40" s="99"/>
      <c r="MVC40" s="99"/>
      <c r="MVE40" s="99"/>
      <c r="MVG40" s="99"/>
      <c r="MVI40" s="99"/>
      <c r="MVK40" s="99"/>
      <c r="MVM40" s="99"/>
      <c r="MVO40" s="99"/>
      <c r="MVQ40" s="99"/>
      <c r="MVS40" s="99"/>
      <c r="MVU40" s="99"/>
      <c r="MVW40" s="99"/>
      <c r="MVY40" s="99"/>
      <c r="MWA40" s="99"/>
      <c r="MWC40" s="99"/>
      <c r="MWE40" s="99"/>
      <c r="MWG40" s="99"/>
      <c r="MWI40" s="99"/>
      <c r="MWK40" s="99"/>
      <c r="MWM40" s="99"/>
      <c r="MWO40" s="99"/>
      <c r="MWQ40" s="99"/>
      <c r="MWS40" s="99"/>
      <c r="MWU40" s="99"/>
      <c r="MWW40" s="99"/>
      <c r="MWY40" s="99"/>
      <c r="MXA40" s="99"/>
      <c r="MXC40" s="99"/>
      <c r="MXE40" s="99"/>
      <c r="MXG40" s="99"/>
      <c r="MXI40" s="99"/>
      <c r="MXK40" s="99"/>
      <c r="MXM40" s="99"/>
      <c r="MXO40" s="99"/>
      <c r="MXQ40" s="99"/>
      <c r="MXS40" s="99"/>
      <c r="MXU40" s="99"/>
      <c r="MXW40" s="99"/>
      <c r="MXY40" s="99"/>
      <c r="MYA40" s="99"/>
      <c r="MYC40" s="99"/>
      <c r="MYE40" s="99"/>
      <c r="MYG40" s="99"/>
      <c r="MYI40" s="99"/>
      <c r="MYK40" s="99"/>
      <c r="MYM40" s="99"/>
      <c r="MYO40" s="99"/>
      <c r="MYQ40" s="99"/>
      <c r="MYS40" s="99"/>
      <c r="MYU40" s="99"/>
      <c r="MYW40" s="99"/>
      <c r="MYY40" s="99"/>
      <c r="MZA40" s="99"/>
      <c r="MZC40" s="99"/>
      <c r="MZE40" s="99"/>
      <c r="MZG40" s="99"/>
      <c r="MZI40" s="99"/>
      <c r="MZK40" s="99"/>
      <c r="MZM40" s="99"/>
      <c r="MZO40" s="99"/>
      <c r="MZQ40" s="99"/>
      <c r="MZS40" s="99"/>
      <c r="MZU40" s="99"/>
      <c r="MZW40" s="99"/>
      <c r="MZY40" s="99"/>
      <c r="NAA40" s="99"/>
      <c r="NAC40" s="99"/>
      <c r="NAE40" s="99"/>
      <c r="NAG40" s="99"/>
      <c r="NAI40" s="99"/>
      <c r="NAK40" s="99"/>
      <c r="NAM40" s="99"/>
      <c r="NAO40" s="99"/>
      <c r="NAQ40" s="99"/>
      <c r="NAS40" s="99"/>
      <c r="NAU40" s="99"/>
      <c r="NAW40" s="99"/>
      <c r="NAY40" s="99"/>
      <c r="NBA40" s="99"/>
      <c r="NBC40" s="99"/>
      <c r="NBE40" s="99"/>
      <c r="NBG40" s="99"/>
      <c r="NBI40" s="99"/>
      <c r="NBK40" s="99"/>
      <c r="NBM40" s="99"/>
      <c r="NBO40" s="99"/>
      <c r="NBQ40" s="99"/>
      <c r="NBS40" s="99"/>
      <c r="NBU40" s="99"/>
      <c r="NBW40" s="99"/>
      <c r="NBY40" s="99"/>
      <c r="NCA40" s="99"/>
      <c r="NCC40" s="99"/>
      <c r="NCE40" s="99"/>
      <c r="NCG40" s="99"/>
      <c r="NCI40" s="99"/>
      <c r="NCK40" s="99"/>
      <c r="NCM40" s="99"/>
      <c r="NCO40" s="99"/>
      <c r="NCQ40" s="99"/>
      <c r="NCS40" s="99"/>
      <c r="NCU40" s="99"/>
      <c r="NCW40" s="99"/>
      <c r="NCY40" s="99"/>
      <c r="NDA40" s="99"/>
      <c r="NDC40" s="99"/>
      <c r="NDE40" s="99"/>
      <c r="NDG40" s="99"/>
      <c r="NDI40" s="99"/>
      <c r="NDK40" s="99"/>
      <c r="NDM40" s="99"/>
      <c r="NDO40" s="99"/>
      <c r="NDQ40" s="99"/>
      <c r="NDS40" s="99"/>
      <c r="NDU40" s="99"/>
      <c r="NDW40" s="99"/>
      <c r="NDY40" s="99"/>
      <c r="NEA40" s="99"/>
      <c r="NEC40" s="99"/>
      <c r="NEE40" s="99"/>
      <c r="NEG40" s="99"/>
      <c r="NEI40" s="99"/>
      <c r="NEK40" s="99"/>
      <c r="NEM40" s="99"/>
      <c r="NEO40" s="99"/>
      <c r="NEQ40" s="99"/>
      <c r="NES40" s="99"/>
      <c r="NEU40" s="99"/>
      <c r="NEW40" s="99"/>
      <c r="NEY40" s="99"/>
      <c r="NFA40" s="99"/>
      <c r="NFC40" s="99"/>
      <c r="NFE40" s="99"/>
      <c r="NFG40" s="99"/>
      <c r="NFI40" s="99"/>
      <c r="NFK40" s="99"/>
      <c r="NFM40" s="99"/>
      <c r="NFO40" s="99"/>
      <c r="NFQ40" s="99"/>
      <c r="NFS40" s="99"/>
      <c r="NFU40" s="99"/>
      <c r="NFW40" s="99"/>
      <c r="NFY40" s="99"/>
      <c r="NGA40" s="99"/>
      <c r="NGC40" s="99"/>
      <c r="NGE40" s="99"/>
      <c r="NGG40" s="99"/>
      <c r="NGI40" s="99"/>
      <c r="NGK40" s="99"/>
      <c r="NGM40" s="99"/>
      <c r="NGO40" s="99"/>
      <c r="NGQ40" s="99"/>
      <c r="NGS40" s="99"/>
      <c r="NGU40" s="99"/>
      <c r="NGW40" s="99"/>
      <c r="NGY40" s="99"/>
      <c r="NHA40" s="99"/>
      <c r="NHC40" s="99"/>
      <c r="NHE40" s="99"/>
      <c r="NHG40" s="99"/>
      <c r="NHI40" s="99"/>
      <c r="NHK40" s="99"/>
      <c r="NHM40" s="99"/>
      <c r="NHO40" s="99"/>
      <c r="NHQ40" s="99"/>
      <c r="NHS40" s="99"/>
      <c r="NHU40" s="99"/>
      <c r="NHW40" s="99"/>
      <c r="NHY40" s="99"/>
      <c r="NIA40" s="99"/>
      <c r="NIC40" s="99"/>
      <c r="NIE40" s="99"/>
      <c r="NIG40" s="99"/>
      <c r="NII40" s="99"/>
      <c r="NIK40" s="99"/>
      <c r="NIM40" s="99"/>
      <c r="NIO40" s="99"/>
      <c r="NIQ40" s="99"/>
      <c r="NIS40" s="99"/>
      <c r="NIU40" s="99"/>
      <c r="NIW40" s="99"/>
      <c r="NIY40" s="99"/>
      <c r="NJA40" s="99"/>
      <c r="NJC40" s="99"/>
      <c r="NJE40" s="99"/>
      <c r="NJG40" s="99"/>
      <c r="NJI40" s="99"/>
      <c r="NJK40" s="99"/>
      <c r="NJM40" s="99"/>
      <c r="NJO40" s="99"/>
      <c r="NJQ40" s="99"/>
      <c r="NJS40" s="99"/>
      <c r="NJU40" s="99"/>
      <c r="NJW40" s="99"/>
      <c r="NJY40" s="99"/>
      <c r="NKA40" s="99"/>
      <c r="NKC40" s="99"/>
      <c r="NKE40" s="99"/>
      <c r="NKG40" s="99"/>
      <c r="NKI40" s="99"/>
      <c r="NKK40" s="99"/>
      <c r="NKM40" s="99"/>
      <c r="NKO40" s="99"/>
      <c r="NKQ40" s="99"/>
      <c r="NKS40" s="99"/>
      <c r="NKU40" s="99"/>
      <c r="NKW40" s="99"/>
      <c r="NKY40" s="99"/>
      <c r="NLA40" s="99"/>
      <c r="NLC40" s="99"/>
      <c r="NLE40" s="99"/>
      <c r="NLG40" s="99"/>
      <c r="NLI40" s="99"/>
      <c r="NLK40" s="99"/>
      <c r="NLM40" s="99"/>
      <c r="NLO40" s="99"/>
      <c r="NLQ40" s="99"/>
      <c r="NLS40" s="99"/>
      <c r="NLU40" s="99"/>
      <c r="NLW40" s="99"/>
      <c r="NLY40" s="99"/>
      <c r="NMA40" s="99"/>
      <c r="NMC40" s="99"/>
      <c r="NME40" s="99"/>
      <c r="NMG40" s="99"/>
      <c r="NMI40" s="99"/>
      <c r="NMK40" s="99"/>
      <c r="NMM40" s="99"/>
      <c r="NMO40" s="99"/>
      <c r="NMQ40" s="99"/>
      <c r="NMS40" s="99"/>
      <c r="NMU40" s="99"/>
      <c r="NMW40" s="99"/>
      <c r="NMY40" s="99"/>
      <c r="NNA40" s="99"/>
      <c r="NNC40" s="99"/>
      <c r="NNE40" s="99"/>
      <c r="NNG40" s="99"/>
      <c r="NNI40" s="99"/>
      <c r="NNK40" s="99"/>
      <c r="NNM40" s="99"/>
      <c r="NNO40" s="99"/>
      <c r="NNQ40" s="99"/>
      <c r="NNS40" s="99"/>
      <c r="NNU40" s="99"/>
      <c r="NNW40" s="99"/>
      <c r="NNY40" s="99"/>
      <c r="NOA40" s="99"/>
      <c r="NOC40" s="99"/>
      <c r="NOE40" s="99"/>
      <c r="NOG40" s="99"/>
      <c r="NOI40" s="99"/>
      <c r="NOK40" s="99"/>
      <c r="NOM40" s="99"/>
      <c r="NOO40" s="99"/>
      <c r="NOQ40" s="99"/>
      <c r="NOS40" s="99"/>
      <c r="NOU40" s="99"/>
      <c r="NOW40" s="99"/>
      <c r="NOY40" s="99"/>
      <c r="NPA40" s="99"/>
      <c r="NPC40" s="99"/>
      <c r="NPE40" s="99"/>
      <c r="NPG40" s="99"/>
      <c r="NPI40" s="99"/>
      <c r="NPK40" s="99"/>
      <c r="NPM40" s="99"/>
      <c r="NPO40" s="99"/>
      <c r="NPQ40" s="99"/>
      <c r="NPS40" s="99"/>
      <c r="NPU40" s="99"/>
      <c r="NPW40" s="99"/>
      <c r="NPY40" s="99"/>
      <c r="NQA40" s="99"/>
      <c r="NQC40" s="99"/>
      <c r="NQE40" s="99"/>
      <c r="NQG40" s="99"/>
      <c r="NQI40" s="99"/>
      <c r="NQK40" s="99"/>
      <c r="NQM40" s="99"/>
      <c r="NQO40" s="99"/>
      <c r="NQQ40" s="99"/>
      <c r="NQS40" s="99"/>
      <c r="NQU40" s="99"/>
      <c r="NQW40" s="99"/>
      <c r="NQY40" s="99"/>
      <c r="NRA40" s="99"/>
      <c r="NRC40" s="99"/>
      <c r="NRE40" s="99"/>
      <c r="NRG40" s="99"/>
      <c r="NRI40" s="99"/>
      <c r="NRK40" s="99"/>
      <c r="NRM40" s="99"/>
      <c r="NRO40" s="99"/>
      <c r="NRQ40" s="99"/>
      <c r="NRS40" s="99"/>
      <c r="NRU40" s="99"/>
      <c r="NRW40" s="99"/>
      <c r="NRY40" s="99"/>
      <c r="NSA40" s="99"/>
      <c r="NSC40" s="99"/>
      <c r="NSE40" s="99"/>
      <c r="NSG40" s="99"/>
      <c r="NSI40" s="99"/>
      <c r="NSK40" s="99"/>
      <c r="NSM40" s="99"/>
      <c r="NSO40" s="99"/>
      <c r="NSQ40" s="99"/>
      <c r="NSS40" s="99"/>
      <c r="NSU40" s="99"/>
      <c r="NSW40" s="99"/>
      <c r="NSY40" s="99"/>
      <c r="NTA40" s="99"/>
      <c r="NTC40" s="99"/>
      <c r="NTE40" s="99"/>
      <c r="NTG40" s="99"/>
      <c r="NTI40" s="99"/>
      <c r="NTK40" s="99"/>
      <c r="NTM40" s="99"/>
      <c r="NTO40" s="99"/>
      <c r="NTQ40" s="99"/>
      <c r="NTS40" s="99"/>
      <c r="NTU40" s="99"/>
      <c r="NTW40" s="99"/>
      <c r="NTY40" s="99"/>
      <c r="NUA40" s="99"/>
      <c r="NUC40" s="99"/>
      <c r="NUE40" s="99"/>
      <c r="NUG40" s="99"/>
      <c r="NUI40" s="99"/>
      <c r="NUK40" s="99"/>
      <c r="NUM40" s="99"/>
      <c r="NUO40" s="99"/>
      <c r="NUQ40" s="99"/>
      <c r="NUS40" s="99"/>
      <c r="NUU40" s="99"/>
      <c r="NUW40" s="99"/>
      <c r="NUY40" s="99"/>
      <c r="NVA40" s="99"/>
      <c r="NVC40" s="99"/>
      <c r="NVE40" s="99"/>
      <c r="NVG40" s="99"/>
      <c r="NVI40" s="99"/>
      <c r="NVK40" s="99"/>
      <c r="NVM40" s="99"/>
      <c r="NVO40" s="99"/>
      <c r="NVQ40" s="99"/>
      <c r="NVS40" s="99"/>
      <c r="NVU40" s="99"/>
      <c r="NVW40" s="99"/>
      <c r="NVY40" s="99"/>
      <c r="NWA40" s="99"/>
      <c r="NWC40" s="99"/>
      <c r="NWE40" s="99"/>
      <c r="NWG40" s="99"/>
      <c r="NWI40" s="99"/>
      <c r="NWK40" s="99"/>
      <c r="NWM40" s="99"/>
      <c r="NWO40" s="99"/>
      <c r="NWQ40" s="99"/>
      <c r="NWS40" s="99"/>
      <c r="NWU40" s="99"/>
      <c r="NWW40" s="99"/>
      <c r="NWY40" s="99"/>
      <c r="NXA40" s="99"/>
      <c r="NXC40" s="99"/>
      <c r="NXE40" s="99"/>
      <c r="NXG40" s="99"/>
      <c r="NXI40" s="99"/>
      <c r="NXK40" s="99"/>
      <c r="NXM40" s="99"/>
      <c r="NXO40" s="99"/>
      <c r="NXQ40" s="99"/>
      <c r="NXS40" s="99"/>
      <c r="NXU40" s="99"/>
      <c r="NXW40" s="99"/>
      <c r="NXY40" s="99"/>
      <c r="NYA40" s="99"/>
      <c r="NYC40" s="99"/>
      <c r="NYE40" s="99"/>
      <c r="NYG40" s="99"/>
      <c r="NYI40" s="99"/>
      <c r="NYK40" s="99"/>
      <c r="NYM40" s="99"/>
      <c r="NYO40" s="99"/>
      <c r="NYQ40" s="99"/>
      <c r="NYS40" s="99"/>
      <c r="NYU40" s="99"/>
      <c r="NYW40" s="99"/>
      <c r="NYY40" s="99"/>
      <c r="NZA40" s="99"/>
      <c r="NZC40" s="99"/>
      <c r="NZE40" s="99"/>
      <c r="NZG40" s="99"/>
      <c r="NZI40" s="99"/>
      <c r="NZK40" s="99"/>
      <c r="NZM40" s="99"/>
      <c r="NZO40" s="99"/>
      <c r="NZQ40" s="99"/>
      <c r="NZS40" s="99"/>
      <c r="NZU40" s="99"/>
      <c r="NZW40" s="99"/>
      <c r="NZY40" s="99"/>
      <c r="OAA40" s="99"/>
      <c r="OAC40" s="99"/>
      <c r="OAE40" s="99"/>
      <c r="OAG40" s="99"/>
      <c r="OAI40" s="99"/>
      <c r="OAK40" s="99"/>
      <c r="OAM40" s="99"/>
      <c r="OAO40" s="99"/>
      <c r="OAQ40" s="99"/>
      <c r="OAS40" s="99"/>
      <c r="OAU40" s="99"/>
      <c r="OAW40" s="99"/>
      <c r="OAY40" s="99"/>
      <c r="OBA40" s="99"/>
      <c r="OBC40" s="99"/>
      <c r="OBE40" s="99"/>
      <c r="OBG40" s="99"/>
      <c r="OBI40" s="99"/>
      <c r="OBK40" s="99"/>
      <c r="OBM40" s="99"/>
      <c r="OBO40" s="99"/>
      <c r="OBQ40" s="99"/>
      <c r="OBS40" s="99"/>
      <c r="OBU40" s="99"/>
      <c r="OBW40" s="99"/>
      <c r="OBY40" s="99"/>
      <c r="OCA40" s="99"/>
      <c r="OCC40" s="99"/>
      <c r="OCE40" s="99"/>
      <c r="OCG40" s="99"/>
      <c r="OCI40" s="99"/>
      <c r="OCK40" s="99"/>
      <c r="OCM40" s="99"/>
      <c r="OCO40" s="99"/>
      <c r="OCQ40" s="99"/>
      <c r="OCS40" s="99"/>
      <c r="OCU40" s="99"/>
      <c r="OCW40" s="99"/>
      <c r="OCY40" s="99"/>
      <c r="ODA40" s="99"/>
      <c r="ODC40" s="99"/>
      <c r="ODE40" s="99"/>
      <c r="ODG40" s="99"/>
      <c r="ODI40" s="99"/>
      <c r="ODK40" s="99"/>
      <c r="ODM40" s="99"/>
      <c r="ODO40" s="99"/>
      <c r="ODQ40" s="99"/>
      <c r="ODS40" s="99"/>
      <c r="ODU40" s="99"/>
      <c r="ODW40" s="99"/>
      <c r="ODY40" s="99"/>
      <c r="OEA40" s="99"/>
      <c r="OEC40" s="99"/>
      <c r="OEE40" s="99"/>
      <c r="OEG40" s="99"/>
      <c r="OEI40" s="99"/>
      <c r="OEK40" s="99"/>
      <c r="OEM40" s="99"/>
      <c r="OEO40" s="99"/>
      <c r="OEQ40" s="99"/>
      <c r="OES40" s="99"/>
      <c r="OEU40" s="99"/>
      <c r="OEW40" s="99"/>
      <c r="OEY40" s="99"/>
      <c r="OFA40" s="99"/>
      <c r="OFC40" s="99"/>
      <c r="OFE40" s="99"/>
      <c r="OFG40" s="99"/>
      <c r="OFI40" s="99"/>
      <c r="OFK40" s="99"/>
      <c r="OFM40" s="99"/>
      <c r="OFO40" s="99"/>
      <c r="OFQ40" s="99"/>
      <c r="OFS40" s="99"/>
      <c r="OFU40" s="99"/>
      <c r="OFW40" s="99"/>
      <c r="OFY40" s="99"/>
      <c r="OGA40" s="99"/>
      <c r="OGC40" s="99"/>
      <c r="OGE40" s="99"/>
      <c r="OGG40" s="99"/>
      <c r="OGI40" s="99"/>
      <c r="OGK40" s="99"/>
      <c r="OGM40" s="99"/>
      <c r="OGO40" s="99"/>
      <c r="OGQ40" s="99"/>
      <c r="OGS40" s="99"/>
      <c r="OGU40" s="99"/>
      <c r="OGW40" s="99"/>
      <c r="OGY40" s="99"/>
      <c r="OHA40" s="99"/>
      <c r="OHC40" s="99"/>
      <c r="OHE40" s="99"/>
      <c r="OHG40" s="99"/>
      <c r="OHI40" s="99"/>
      <c r="OHK40" s="99"/>
      <c r="OHM40" s="99"/>
      <c r="OHO40" s="99"/>
      <c r="OHQ40" s="99"/>
      <c r="OHS40" s="99"/>
      <c r="OHU40" s="99"/>
      <c r="OHW40" s="99"/>
      <c r="OHY40" s="99"/>
      <c r="OIA40" s="99"/>
      <c r="OIC40" s="99"/>
      <c r="OIE40" s="99"/>
      <c r="OIG40" s="99"/>
      <c r="OII40" s="99"/>
      <c r="OIK40" s="99"/>
      <c r="OIM40" s="99"/>
      <c r="OIO40" s="99"/>
      <c r="OIQ40" s="99"/>
      <c r="OIS40" s="99"/>
      <c r="OIU40" s="99"/>
      <c r="OIW40" s="99"/>
      <c r="OIY40" s="99"/>
      <c r="OJA40" s="99"/>
      <c r="OJC40" s="99"/>
      <c r="OJE40" s="99"/>
      <c r="OJG40" s="99"/>
      <c r="OJI40" s="99"/>
      <c r="OJK40" s="99"/>
      <c r="OJM40" s="99"/>
      <c r="OJO40" s="99"/>
      <c r="OJQ40" s="99"/>
      <c r="OJS40" s="99"/>
      <c r="OJU40" s="99"/>
      <c r="OJW40" s="99"/>
      <c r="OJY40" s="99"/>
      <c r="OKA40" s="99"/>
      <c r="OKC40" s="99"/>
      <c r="OKE40" s="99"/>
      <c r="OKG40" s="99"/>
      <c r="OKI40" s="99"/>
      <c r="OKK40" s="99"/>
      <c r="OKM40" s="99"/>
      <c r="OKO40" s="99"/>
      <c r="OKQ40" s="99"/>
      <c r="OKS40" s="99"/>
      <c r="OKU40" s="99"/>
      <c r="OKW40" s="99"/>
      <c r="OKY40" s="99"/>
      <c r="OLA40" s="99"/>
      <c r="OLC40" s="99"/>
      <c r="OLE40" s="99"/>
      <c r="OLG40" s="99"/>
      <c r="OLI40" s="99"/>
      <c r="OLK40" s="99"/>
      <c r="OLM40" s="99"/>
      <c r="OLO40" s="99"/>
      <c r="OLQ40" s="99"/>
      <c r="OLS40" s="99"/>
      <c r="OLU40" s="99"/>
      <c r="OLW40" s="99"/>
      <c r="OLY40" s="99"/>
      <c r="OMA40" s="99"/>
      <c r="OMC40" s="99"/>
      <c r="OME40" s="99"/>
      <c r="OMG40" s="99"/>
      <c r="OMI40" s="99"/>
      <c r="OMK40" s="99"/>
      <c r="OMM40" s="99"/>
      <c r="OMO40" s="99"/>
      <c r="OMQ40" s="99"/>
      <c r="OMS40" s="99"/>
      <c r="OMU40" s="99"/>
      <c r="OMW40" s="99"/>
      <c r="OMY40" s="99"/>
      <c r="ONA40" s="99"/>
      <c r="ONC40" s="99"/>
      <c r="ONE40" s="99"/>
      <c r="ONG40" s="99"/>
      <c r="ONI40" s="99"/>
      <c r="ONK40" s="99"/>
      <c r="ONM40" s="99"/>
      <c r="ONO40" s="99"/>
      <c r="ONQ40" s="99"/>
      <c r="ONS40" s="99"/>
      <c r="ONU40" s="99"/>
      <c r="ONW40" s="99"/>
      <c r="ONY40" s="99"/>
      <c r="OOA40" s="99"/>
      <c r="OOC40" s="99"/>
      <c r="OOE40" s="99"/>
      <c r="OOG40" s="99"/>
      <c r="OOI40" s="99"/>
      <c r="OOK40" s="99"/>
      <c r="OOM40" s="99"/>
      <c r="OOO40" s="99"/>
      <c r="OOQ40" s="99"/>
      <c r="OOS40" s="99"/>
      <c r="OOU40" s="99"/>
      <c r="OOW40" s="99"/>
      <c r="OOY40" s="99"/>
      <c r="OPA40" s="99"/>
      <c r="OPC40" s="99"/>
      <c r="OPE40" s="99"/>
      <c r="OPG40" s="99"/>
      <c r="OPI40" s="99"/>
      <c r="OPK40" s="99"/>
      <c r="OPM40" s="99"/>
      <c r="OPO40" s="99"/>
      <c r="OPQ40" s="99"/>
      <c r="OPS40" s="99"/>
      <c r="OPU40" s="99"/>
      <c r="OPW40" s="99"/>
      <c r="OPY40" s="99"/>
      <c r="OQA40" s="99"/>
      <c r="OQC40" s="99"/>
      <c r="OQE40" s="99"/>
      <c r="OQG40" s="99"/>
      <c r="OQI40" s="99"/>
      <c r="OQK40" s="99"/>
      <c r="OQM40" s="99"/>
      <c r="OQO40" s="99"/>
      <c r="OQQ40" s="99"/>
      <c r="OQS40" s="99"/>
      <c r="OQU40" s="99"/>
      <c r="OQW40" s="99"/>
      <c r="OQY40" s="99"/>
      <c r="ORA40" s="99"/>
      <c r="ORC40" s="99"/>
      <c r="ORE40" s="99"/>
      <c r="ORG40" s="99"/>
      <c r="ORI40" s="99"/>
      <c r="ORK40" s="99"/>
      <c r="ORM40" s="99"/>
      <c r="ORO40" s="99"/>
      <c r="ORQ40" s="99"/>
      <c r="ORS40" s="99"/>
      <c r="ORU40" s="99"/>
      <c r="ORW40" s="99"/>
      <c r="ORY40" s="99"/>
      <c r="OSA40" s="99"/>
      <c r="OSC40" s="99"/>
      <c r="OSE40" s="99"/>
      <c r="OSG40" s="99"/>
      <c r="OSI40" s="99"/>
      <c r="OSK40" s="99"/>
      <c r="OSM40" s="99"/>
      <c r="OSO40" s="99"/>
      <c r="OSQ40" s="99"/>
      <c r="OSS40" s="99"/>
      <c r="OSU40" s="99"/>
      <c r="OSW40" s="99"/>
      <c r="OSY40" s="99"/>
      <c r="OTA40" s="99"/>
      <c r="OTC40" s="99"/>
      <c r="OTE40" s="99"/>
      <c r="OTG40" s="99"/>
      <c r="OTI40" s="99"/>
      <c r="OTK40" s="99"/>
      <c r="OTM40" s="99"/>
      <c r="OTO40" s="99"/>
      <c r="OTQ40" s="99"/>
      <c r="OTS40" s="99"/>
      <c r="OTU40" s="99"/>
      <c r="OTW40" s="99"/>
      <c r="OTY40" s="99"/>
      <c r="OUA40" s="99"/>
      <c r="OUC40" s="99"/>
      <c r="OUE40" s="99"/>
      <c r="OUG40" s="99"/>
      <c r="OUI40" s="99"/>
      <c r="OUK40" s="99"/>
      <c r="OUM40" s="99"/>
      <c r="OUO40" s="99"/>
      <c r="OUQ40" s="99"/>
      <c r="OUS40" s="99"/>
      <c r="OUU40" s="99"/>
      <c r="OUW40" s="99"/>
      <c r="OUY40" s="99"/>
      <c r="OVA40" s="99"/>
      <c r="OVC40" s="99"/>
      <c r="OVE40" s="99"/>
      <c r="OVG40" s="99"/>
      <c r="OVI40" s="99"/>
      <c r="OVK40" s="99"/>
      <c r="OVM40" s="99"/>
      <c r="OVO40" s="99"/>
      <c r="OVQ40" s="99"/>
      <c r="OVS40" s="99"/>
      <c r="OVU40" s="99"/>
      <c r="OVW40" s="99"/>
      <c r="OVY40" s="99"/>
      <c r="OWA40" s="99"/>
      <c r="OWC40" s="99"/>
      <c r="OWE40" s="99"/>
      <c r="OWG40" s="99"/>
      <c r="OWI40" s="99"/>
      <c r="OWK40" s="99"/>
      <c r="OWM40" s="99"/>
      <c r="OWO40" s="99"/>
      <c r="OWQ40" s="99"/>
      <c r="OWS40" s="99"/>
      <c r="OWU40" s="99"/>
      <c r="OWW40" s="99"/>
      <c r="OWY40" s="99"/>
      <c r="OXA40" s="99"/>
      <c r="OXC40" s="99"/>
      <c r="OXE40" s="99"/>
      <c r="OXG40" s="99"/>
      <c r="OXI40" s="99"/>
      <c r="OXK40" s="99"/>
      <c r="OXM40" s="99"/>
      <c r="OXO40" s="99"/>
      <c r="OXQ40" s="99"/>
      <c r="OXS40" s="99"/>
      <c r="OXU40" s="99"/>
      <c r="OXW40" s="99"/>
      <c r="OXY40" s="99"/>
      <c r="OYA40" s="99"/>
      <c r="OYC40" s="99"/>
      <c r="OYE40" s="99"/>
      <c r="OYG40" s="99"/>
      <c r="OYI40" s="99"/>
      <c r="OYK40" s="99"/>
      <c r="OYM40" s="99"/>
      <c r="OYO40" s="99"/>
      <c r="OYQ40" s="99"/>
      <c r="OYS40" s="99"/>
      <c r="OYU40" s="99"/>
      <c r="OYW40" s="99"/>
      <c r="OYY40" s="99"/>
      <c r="OZA40" s="99"/>
      <c r="OZC40" s="99"/>
      <c r="OZE40" s="99"/>
      <c r="OZG40" s="99"/>
      <c r="OZI40" s="99"/>
      <c r="OZK40" s="99"/>
      <c r="OZM40" s="99"/>
      <c r="OZO40" s="99"/>
      <c r="OZQ40" s="99"/>
      <c r="OZS40" s="99"/>
      <c r="OZU40" s="99"/>
      <c r="OZW40" s="99"/>
      <c r="OZY40" s="99"/>
      <c r="PAA40" s="99"/>
      <c r="PAC40" s="99"/>
      <c r="PAE40" s="99"/>
      <c r="PAG40" s="99"/>
      <c r="PAI40" s="99"/>
      <c r="PAK40" s="99"/>
      <c r="PAM40" s="99"/>
      <c r="PAO40" s="99"/>
      <c r="PAQ40" s="99"/>
      <c r="PAS40" s="99"/>
      <c r="PAU40" s="99"/>
      <c r="PAW40" s="99"/>
      <c r="PAY40" s="99"/>
      <c r="PBA40" s="99"/>
      <c r="PBC40" s="99"/>
      <c r="PBE40" s="99"/>
      <c r="PBG40" s="99"/>
      <c r="PBI40" s="99"/>
      <c r="PBK40" s="99"/>
      <c r="PBM40" s="99"/>
      <c r="PBO40" s="99"/>
      <c r="PBQ40" s="99"/>
      <c r="PBS40" s="99"/>
      <c r="PBU40" s="99"/>
      <c r="PBW40" s="99"/>
      <c r="PBY40" s="99"/>
      <c r="PCA40" s="99"/>
      <c r="PCC40" s="99"/>
      <c r="PCE40" s="99"/>
      <c r="PCG40" s="99"/>
      <c r="PCI40" s="99"/>
      <c r="PCK40" s="99"/>
      <c r="PCM40" s="99"/>
      <c r="PCO40" s="99"/>
      <c r="PCQ40" s="99"/>
      <c r="PCS40" s="99"/>
      <c r="PCU40" s="99"/>
      <c r="PCW40" s="99"/>
      <c r="PCY40" s="99"/>
      <c r="PDA40" s="99"/>
      <c r="PDC40" s="99"/>
      <c r="PDE40" s="99"/>
      <c r="PDG40" s="99"/>
      <c r="PDI40" s="99"/>
      <c r="PDK40" s="99"/>
      <c r="PDM40" s="99"/>
      <c r="PDO40" s="99"/>
      <c r="PDQ40" s="99"/>
      <c r="PDS40" s="99"/>
      <c r="PDU40" s="99"/>
      <c r="PDW40" s="99"/>
      <c r="PDY40" s="99"/>
      <c r="PEA40" s="99"/>
      <c r="PEC40" s="99"/>
      <c r="PEE40" s="99"/>
      <c r="PEG40" s="99"/>
      <c r="PEI40" s="99"/>
      <c r="PEK40" s="99"/>
      <c r="PEM40" s="99"/>
      <c r="PEO40" s="99"/>
      <c r="PEQ40" s="99"/>
      <c r="PES40" s="99"/>
      <c r="PEU40" s="99"/>
      <c r="PEW40" s="99"/>
      <c r="PEY40" s="99"/>
      <c r="PFA40" s="99"/>
      <c r="PFC40" s="99"/>
      <c r="PFE40" s="99"/>
      <c r="PFG40" s="99"/>
      <c r="PFI40" s="99"/>
      <c r="PFK40" s="99"/>
      <c r="PFM40" s="99"/>
      <c r="PFO40" s="99"/>
      <c r="PFQ40" s="99"/>
      <c r="PFS40" s="99"/>
      <c r="PFU40" s="99"/>
      <c r="PFW40" s="99"/>
      <c r="PFY40" s="99"/>
      <c r="PGA40" s="99"/>
      <c r="PGC40" s="99"/>
      <c r="PGE40" s="99"/>
      <c r="PGG40" s="99"/>
      <c r="PGI40" s="99"/>
      <c r="PGK40" s="99"/>
      <c r="PGM40" s="99"/>
      <c r="PGO40" s="99"/>
      <c r="PGQ40" s="99"/>
      <c r="PGS40" s="99"/>
      <c r="PGU40" s="99"/>
      <c r="PGW40" s="99"/>
      <c r="PGY40" s="99"/>
      <c r="PHA40" s="99"/>
      <c r="PHC40" s="99"/>
      <c r="PHE40" s="99"/>
      <c r="PHG40" s="99"/>
      <c r="PHI40" s="99"/>
      <c r="PHK40" s="99"/>
      <c r="PHM40" s="99"/>
      <c r="PHO40" s="99"/>
      <c r="PHQ40" s="99"/>
      <c r="PHS40" s="99"/>
      <c r="PHU40" s="99"/>
      <c r="PHW40" s="99"/>
      <c r="PHY40" s="99"/>
      <c r="PIA40" s="99"/>
      <c r="PIC40" s="99"/>
      <c r="PIE40" s="99"/>
      <c r="PIG40" s="99"/>
      <c r="PII40" s="99"/>
      <c r="PIK40" s="99"/>
      <c r="PIM40" s="99"/>
      <c r="PIO40" s="99"/>
      <c r="PIQ40" s="99"/>
      <c r="PIS40" s="99"/>
      <c r="PIU40" s="99"/>
      <c r="PIW40" s="99"/>
      <c r="PIY40" s="99"/>
      <c r="PJA40" s="99"/>
      <c r="PJC40" s="99"/>
      <c r="PJE40" s="99"/>
      <c r="PJG40" s="99"/>
      <c r="PJI40" s="99"/>
      <c r="PJK40" s="99"/>
      <c r="PJM40" s="99"/>
      <c r="PJO40" s="99"/>
      <c r="PJQ40" s="99"/>
      <c r="PJS40" s="99"/>
      <c r="PJU40" s="99"/>
      <c r="PJW40" s="99"/>
      <c r="PJY40" s="99"/>
      <c r="PKA40" s="99"/>
      <c r="PKC40" s="99"/>
      <c r="PKE40" s="99"/>
      <c r="PKG40" s="99"/>
      <c r="PKI40" s="99"/>
      <c r="PKK40" s="99"/>
      <c r="PKM40" s="99"/>
      <c r="PKO40" s="99"/>
      <c r="PKQ40" s="99"/>
      <c r="PKS40" s="99"/>
      <c r="PKU40" s="99"/>
      <c r="PKW40" s="99"/>
      <c r="PKY40" s="99"/>
      <c r="PLA40" s="99"/>
      <c r="PLC40" s="99"/>
      <c r="PLE40" s="99"/>
      <c r="PLG40" s="99"/>
      <c r="PLI40" s="99"/>
      <c r="PLK40" s="99"/>
      <c r="PLM40" s="99"/>
      <c r="PLO40" s="99"/>
      <c r="PLQ40" s="99"/>
      <c r="PLS40" s="99"/>
      <c r="PLU40" s="99"/>
      <c r="PLW40" s="99"/>
      <c r="PLY40" s="99"/>
      <c r="PMA40" s="99"/>
      <c r="PMC40" s="99"/>
      <c r="PME40" s="99"/>
      <c r="PMG40" s="99"/>
      <c r="PMI40" s="99"/>
      <c r="PMK40" s="99"/>
      <c r="PMM40" s="99"/>
      <c r="PMO40" s="99"/>
      <c r="PMQ40" s="99"/>
      <c r="PMS40" s="99"/>
      <c r="PMU40" s="99"/>
      <c r="PMW40" s="99"/>
      <c r="PMY40" s="99"/>
      <c r="PNA40" s="99"/>
      <c r="PNC40" s="99"/>
      <c r="PNE40" s="99"/>
      <c r="PNG40" s="99"/>
      <c r="PNI40" s="99"/>
      <c r="PNK40" s="99"/>
      <c r="PNM40" s="99"/>
      <c r="PNO40" s="99"/>
      <c r="PNQ40" s="99"/>
      <c r="PNS40" s="99"/>
      <c r="PNU40" s="99"/>
      <c r="PNW40" s="99"/>
      <c r="PNY40" s="99"/>
      <c r="POA40" s="99"/>
      <c r="POC40" s="99"/>
      <c r="POE40" s="99"/>
      <c r="POG40" s="99"/>
      <c r="POI40" s="99"/>
      <c r="POK40" s="99"/>
      <c r="POM40" s="99"/>
      <c r="POO40" s="99"/>
      <c r="POQ40" s="99"/>
      <c r="POS40" s="99"/>
      <c r="POU40" s="99"/>
      <c r="POW40" s="99"/>
      <c r="POY40" s="99"/>
      <c r="PPA40" s="99"/>
      <c r="PPC40" s="99"/>
      <c r="PPE40" s="99"/>
      <c r="PPG40" s="99"/>
      <c r="PPI40" s="99"/>
      <c r="PPK40" s="99"/>
      <c r="PPM40" s="99"/>
      <c r="PPO40" s="99"/>
      <c r="PPQ40" s="99"/>
      <c r="PPS40" s="99"/>
      <c r="PPU40" s="99"/>
      <c r="PPW40" s="99"/>
      <c r="PPY40" s="99"/>
      <c r="PQA40" s="99"/>
      <c r="PQC40" s="99"/>
      <c r="PQE40" s="99"/>
      <c r="PQG40" s="99"/>
      <c r="PQI40" s="99"/>
      <c r="PQK40" s="99"/>
      <c r="PQM40" s="99"/>
      <c r="PQO40" s="99"/>
      <c r="PQQ40" s="99"/>
      <c r="PQS40" s="99"/>
      <c r="PQU40" s="99"/>
      <c r="PQW40" s="99"/>
      <c r="PQY40" s="99"/>
      <c r="PRA40" s="99"/>
      <c r="PRC40" s="99"/>
      <c r="PRE40" s="99"/>
      <c r="PRG40" s="99"/>
      <c r="PRI40" s="99"/>
      <c r="PRK40" s="99"/>
      <c r="PRM40" s="99"/>
      <c r="PRO40" s="99"/>
      <c r="PRQ40" s="99"/>
      <c r="PRS40" s="99"/>
      <c r="PRU40" s="99"/>
      <c r="PRW40" s="99"/>
      <c r="PRY40" s="99"/>
      <c r="PSA40" s="99"/>
      <c r="PSC40" s="99"/>
      <c r="PSE40" s="99"/>
      <c r="PSG40" s="99"/>
      <c r="PSI40" s="99"/>
      <c r="PSK40" s="99"/>
      <c r="PSM40" s="99"/>
      <c r="PSO40" s="99"/>
      <c r="PSQ40" s="99"/>
      <c r="PSS40" s="99"/>
      <c r="PSU40" s="99"/>
      <c r="PSW40" s="99"/>
      <c r="PSY40" s="99"/>
      <c r="PTA40" s="99"/>
      <c r="PTC40" s="99"/>
      <c r="PTE40" s="99"/>
      <c r="PTG40" s="99"/>
      <c r="PTI40" s="99"/>
      <c r="PTK40" s="99"/>
      <c r="PTM40" s="99"/>
      <c r="PTO40" s="99"/>
      <c r="PTQ40" s="99"/>
      <c r="PTS40" s="99"/>
      <c r="PTU40" s="99"/>
      <c r="PTW40" s="99"/>
      <c r="PTY40" s="99"/>
      <c r="PUA40" s="99"/>
      <c r="PUC40" s="99"/>
      <c r="PUE40" s="99"/>
      <c r="PUG40" s="99"/>
      <c r="PUI40" s="99"/>
      <c r="PUK40" s="99"/>
      <c r="PUM40" s="99"/>
      <c r="PUO40" s="99"/>
      <c r="PUQ40" s="99"/>
      <c r="PUS40" s="99"/>
      <c r="PUU40" s="99"/>
      <c r="PUW40" s="99"/>
      <c r="PUY40" s="99"/>
      <c r="PVA40" s="99"/>
      <c r="PVC40" s="99"/>
      <c r="PVE40" s="99"/>
      <c r="PVG40" s="99"/>
      <c r="PVI40" s="99"/>
      <c r="PVK40" s="99"/>
      <c r="PVM40" s="99"/>
      <c r="PVO40" s="99"/>
      <c r="PVQ40" s="99"/>
      <c r="PVS40" s="99"/>
      <c r="PVU40" s="99"/>
      <c r="PVW40" s="99"/>
      <c r="PVY40" s="99"/>
      <c r="PWA40" s="99"/>
      <c r="PWC40" s="99"/>
      <c r="PWE40" s="99"/>
      <c r="PWG40" s="99"/>
      <c r="PWI40" s="99"/>
      <c r="PWK40" s="99"/>
      <c r="PWM40" s="99"/>
      <c r="PWO40" s="99"/>
      <c r="PWQ40" s="99"/>
      <c r="PWS40" s="99"/>
      <c r="PWU40" s="99"/>
      <c r="PWW40" s="99"/>
      <c r="PWY40" s="99"/>
      <c r="PXA40" s="99"/>
      <c r="PXC40" s="99"/>
      <c r="PXE40" s="99"/>
      <c r="PXG40" s="99"/>
      <c r="PXI40" s="99"/>
      <c r="PXK40" s="99"/>
      <c r="PXM40" s="99"/>
      <c r="PXO40" s="99"/>
      <c r="PXQ40" s="99"/>
      <c r="PXS40" s="99"/>
      <c r="PXU40" s="99"/>
      <c r="PXW40" s="99"/>
      <c r="PXY40" s="99"/>
      <c r="PYA40" s="99"/>
      <c r="PYC40" s="99"/>
      <c r="PYE40" s="99"/>
      <c r="PYG40" s="99"/>
      <c r="PYI40" s="99"/>
      <c r="PYK40" s="99"/>
      <c r="PYM40" s="99"/>
      <c r="PYO40" s="99"/>
      <c r="PYQ40" s="99"/>
      <c r="PYS40" s="99"/>
      <c r="PYU40" s="99"/>
      <c r="PYW40" s="99"/>
      <c r="PYY40" s="99"/>
      <c r="PZA40" s="99"/>
      <c r="PZC40" s="99"/>
      <c r="PZE40" s="99"/>
      <c r="PZG40" s="99"/>
      <c r="PZI40" s="99"/>
      <c r="PZK40" s="99"/>
      <c r="PZM40" s="99"/>
      <c r="PZO40" s="99"/>
      <c r="PZQ40" s="99"/>
      <c r="PZS40" s="99"/>
      <c r="PZU40" s="99"/>
      <c r="PZW40" s="99"/>
      <c r="PZY40" s="99"/>
      <c r="QAA40" s="99"/>
      <c r="QAC40" s="99"/>
      <c r="QAE40" s="99"/>
      <c r="QAG40" s="99"/>
      <c r="QAI40" s="99"/>
      <c r="QAK40" s="99"/>
      <c r="QAM40" s="99"/>
      <c r="QAO40" s="99"/>
      <c r="QAQ40" s="99"/>
      <c r="QAS40" s="99"/>
      <c r="QAU40" s="99"/>
      <c r="QAW40" s="99"/>
      <c r="QAY40" s="99"/>
      <c r="QBA40" s="99"/>
      <c r="QBC40" s="99"/>
      <c r="QBE40" s="99"/>
      <c r="QBG40" s="99"/>
      <c r="QBI40" s="99"/>
      <c r="QBK40" s="99"/>
      <c r="QBM40" s="99"/>
      <c r="QBO40" s="99"/>
      <c r="QBQ40" s="99"/>
      <c r="QBS40" s="99"/>
      <c r="QBU40" s="99"/>
      <c r="QBW40" s="99"/>
      <c r="QBY40" s="99"/>
      <c r="QCA40" s="99"/>
      <c r="QCC40" s="99"/>
      <c r="QCE40" s="99"/>
      <c r="QCG40" s="99"/>
      <c r="QCI40" s="99"/>
      <c r="QCK40" s="99"/>
      <c r="QCM40" s="99"/>
      <c r="QCO40" s="99"/>
      <c r="QCQ40" s="99"/>
      <c r="QCS40" s="99"/>
      <c r="QCU40" s="99"/>
      <c r="QCW40" s="99"/>
      <c r="QCY40" s="99"/>
      <c r="QDA40" s="99"/>
      <c r="QDC40" s="99"/>
      <c r="QDE40" s="99"/>
      <c r="QDG40" s="99"/>
      <c r="QDI40" s="99"/>
      <c r="QDK40" s="99"/>
      <c r="QDM40" s="99"/>
      <c r="QDO40" s="99"/>
      <c r="QDQ40" s="99"/>
      <c r="QDS40" s="99"/>
      <c r="QDU40" s="99"/>
      <c r="QDW40" s="99"/>
      <c r="QDY40" s="99"/>
      <c r="QEA40" s="99"/>
      <c r="QEC40" s="99"/>
      <c r="QEE40" s="99"/>
      <c r="QEG40" s="99"/>
      <c r="QEI40" s="99"/>
      <c r="QEK40" s="99"/>
      <c r="QEM40" s="99"/>
      <c r="QEO40" s="99"/>
      <c r="QEQ40" s="99"/>
      <c r="QES40" s="99"/>
      <c r="QEU40" s="99"/>
      <c r="QEW40" s="99"/>
      <c r="QEY40" s="99"/>
      <c r="QFA40" s="99"/>
      <c r="QFC40" s="99"/>
      <c r="QFE40" s="99"/>
      <c r="QFG40" s="99"/>
      <c r="QFI40" s="99"/>
      <c r="QFK40" s="99"/>
      <c r="QFM40" s="99"/>
      <c r="QFO40" s="99"/>
      <c r="QFQ40" s="99"/>
      <c r="QFS40" s="99"/>
      <c r="QFU40" s="99"/>
      <c r="QFW40" s="99"/>
      <c r="QFY40" s="99"/>
      <c r="QGA40" s="99"/>
      <c r="QGC40" s="99"/>
      <c r="QGE40" s="99"/>
      <c r="QGG40" s="99"/>
      <c r="QGI40" s="99"/>
      <c r="QGK40" s="99"/>
      <c r="QGM40" s="99"/>
      <c r="QGO40" s="99"/>
      <c r="QGQ40" s="99"/>
      <c r="QGS40" s="99"/>
      <c r="QGU40" s="99"/>
      <c r="QGW40" s="99"/>
      <c r="QGY40" s="99"/>
      <c r="QHA40" s="99"/>
      <c r="QHC40" s="99"/>
      <c r="QHE40" s="99"/>
      <c r="QHG40" s="99"/>
      <c r="QHI40" s="99"/>
      <c r="QHK40" s="99"/>
      <c r="QHM40" s="99"/>
      <c r="QHO40" s="99"/>
      <c r="QHQ40" s="99"/>
      <c r="QHS40" s="99"/>
      <c r="QHU40" s="99"/>
      <c r="QHW40" s="99"/>
      <c r="QHY40" s="99"/>
      <c r="QIA40" s="99"/>
      <c r="QIC40" s="99"/>
      <c r="QIE40" s="99"/>
      <c r="QIG40" s="99"/>
      <c r="QII40" s="99"/>
      <c r="QIK40" s="99"/>
      <c r="QIM40" s="99"/>
      <c r="QIO40" s="99"/>
      <c r="QIQ40" s="99"/>
      <c r="QIS40" s="99"/>
      <c r="QIU40" s="99"/>
      <c r="QIW40" s="99"/>
      <c r="QIY40" s="99"/>
      <c r="QJA40" s="99"/>
      <c r="QJC40" s="99"/>
      <c r="QJE40" s="99"/>
      <c r="QJG40" s="99"/>
      <c r="QJI40" s="99"/>
      <c r="QJK40" s="99"/>
      <c r="QJM40" s="99"/>
      <c r="QJO40" s="99"/>
      <c r="QJQ40" s="99"/>
      <c r="QJS40" s="99"/>
      <c r="QJU40" s="99"/>
      <c r="QJW40" s="99"/>
      <c r="QJY40" s="99"/>
      <c r="QKA40" s="99"/>
      <c r="QKC40" s="99"/>
      <c r="QKE40" s="99"/>
      <c r="QKG40" s="99"/>
      <c r="QKI40" s="99"/>
      <c r="QKK40" s="99"/>
      <c r="QKM40" s="99"/>
      <c r="QKO40" s="99"/>
      <c r="QKQ40" s="99"/>
      <c r="QKS40" s="99"/>
      <c r="QKU40" s="99"/>
      <c r="QKW40" s="99"/>
      <c r="QKY40" s="99"/>
      <c r="QLA40" s="99"/>
      <c r="QLC40" s="99"/>
      <c r="QLE40" s="99"/>
      <c r="QLG40" s="99"/>
      <c r="QLI40" s="99"/>
      <c r="QLK40" s="99"/>
      <c r="QLM40" s="99"/>
      <c r="QLO40" s="99"/>
      <c r="QLQ40" s="99"/>
      <c r="QLS40" s="99"/>
      <c r="QLU40" s="99"/>
      <c r="QLW40" s="99"/>
      <c r="QLY40" s="99"/>
      <c r="QMA40" s="99"/>
      <c r="QMC40" s="99"/>
      <c r="QME40" s="99"/>
      <c r="QMG40" s="99"/>
      <c r="QMI40" s="99"/>
      <c r="QMK40" s="99"/>
      <c r="QMM40" s="99"/>
      <c r="QMO40" s="99"/>
      <c r="QMQ40" s="99"/>
      <c r="QMS40" s="99"/>
      <c r="QMU40" s="99"/>
      <c r="QMW40" s="99"/>
      <c r="QMY40" s="99"/>
      <c r="QNA40" s="99"/>
      <c r="QNC40" s="99"/>
      <c r="QNE40" s="99"/>
      <c r="QNG40" s="99"/>
      <c r="QNI40" s="99"/>
      <c r="QNK40" s="99"/>
      <c r="QNM40" s="99"/>
      <c r="QNO40" s="99"/>
      <c r="QNQ40" s="99"/>
      <c r="QNS40" s="99"/>
      <c r="QNU40" s="99"/>
      <c r="QNW40" s="99"/>
      <c r="QNY40" s="99"/>
      <c r="QOA40" s="99"/>
      <c r="QOC40" s="99"/>
      <c r="QOE40" s="99"/>
      <c r="QOG40" s="99"/>
      <c r="QOI40" s="99"/>
      <c r="QOK40" s="99"/>
      <c r="QOM40" s="99"/>
      <c r="QOO40" s="99"/>
      <c r="QOQ40" s="99"/>
      <c r="QOS40" s="99"/>
      <c r="QOU40" s="99"/>
      <c r="QOW40" s="99"/>
      <c r="QOY40" s="99"/>
      <c r="QPA40" s="99"/>
      <c r="QPC40" s="99"/>
      <c r="QPE40" s="99"/>
      <c r="QPG40" s="99"/>
      <c r="QPI40" s="99"/>
      <c r="QPK40" s="99"/>
      <c r="QPM40" s="99"/>
      <c r="QPO40" s="99"/>
      <c r="QPQ40" s="99"/>
      <c r="QPS40" s="99"/>
      <c r="QPU40" s="99"/>
      <c r="QPW40" s="99"/>
      <c r="QPY40" s="99"/>
      <c r="QQA40" s="99"/>
      <c r="QQC40" s="99"/>
      <c r="QQE40" s="99"/>
      <c r="QQG40" s="99"/>
      <c r="QQI40" s="99"/>
      <c r="QQK40" s="99"/>
      <c r="QQM40" s="99"/>
      <c r="QQO40" s="99"/>
      <c r="QQQ40" s="99"/>
      <c r="QQS40" s="99"/>
      <c r="QQU40" s="99"/>
      <c r="QQW40" s="99"/>
      <c r="QQY40" s="99"/>
      <c r="QRA40" s="99"/>
      <c r="QRC40" s="99"/>
      <c r="QRE40" s="99"/>
      <c r="QRG40" s="99"/>
      <c r="QRI40" s="99"/>
      <c r="QRK40" s="99"/>
      <c r="QRM40" s="99"/>
      <c r="QRO40" s="99"/>
      <c r="QRQ40" s="99"/>
      <c r="QRS40" s="99"/>
      <c r="QRU40" s="99"/>
      <c r="QRW40" s="99"/>
      <c r="QRY40" s="99"/>
      <c r="QSA40" s="99"/>
      <c r="QSC40" s="99"/>
      <c r="QSE40" s="99"/>
      <c r="QSG40" s="99"/>
      <c r="QSI40" s="99"/>
      <c r="QSK40" s="99"/>
      <c r="QSM40" s="99"/>
      <c r="QSO40" s="99"/>
      <c r="QSQ40" s="99"/>
      <c r="QSS40" s="99"/>
      <c r="QSU40" s="99"/>
      <c r="QSW40" s="99"/>
      <c r="QSY40" s="99"/>
      <c r="QTA40" s="99"/>
      <c r="QTC40" s="99"/>
      <c r="QTE40" s="99"/>
      <c r="QTG40" s="99"/>
      <c r="QTI40" s="99"/>
      <c r="QTK40" s="99"/>
      <c r="QTM40" s="99"/>
      <c r="QTO40" s="99"/>
      <c r="QTQ40" s="99"/>
      <c r="QTS40" s="99"/>
      <c r="QTU40" s="99"/>
      <c r="QTW40" s="99"/>
      <c r="QTY40" s="99"/>
      <c r="QUA40" s="99"/>
      <c r="QUC40" s="99"/>
      <c r="QUE40" s="99"/>
      <c r="QUG40" s="99"/>
      <c r="QUI40" s="99"/>
      <c r="QUK40" s="99"/>
      <c r="QUM40" s="99"/>
      <c r="QUO40" s="99"/>
      <c r="QUQ40" s="99"/>
      <c r="QUS40" s="99"/>
      <c r="QUU40" s="99"/>
      <c r="QUW40" s="99"/>
      <c r="QUY40" s="99"/>
      <c r="QVA40" s="99"/>
      <c r="QVC40" s="99"/>
      <c r="QVE40" s="99"/>
      <c r="QVG40" s="99"/>
      <c r="QVI40" s="99"/>
      <c r="QVK40" s="99"/>
      <c r="QVM40" s="99"/>
      <c r="QVO40" s="99"/>
      <c r="QVQ40" s="99"/>
      <c r="QVS40" s="99"/>
      <c r="QVU40" s="99"/>
      <c r="QVW40" s="99"/>
      <c r="QVY40" s="99"/>
      <c r="QWA40" s="99"/>
      <c r="QWC40" s="99"/>
      <c r="QWE40" s="99"/>
      <c r="QWG40" s="99"/>
      <c r="QWI40" s="99"/>
      <c r="QWK40" s="99"/>
      <c r="QWM40" s="99"/>
      <c r="QWO40" s="99"/>
      <c r="QWQ40" s="99"/>
      <c r="QWS40" s="99"/>
      <c r="QWU40" s="99"/>
      <c r="QWW40" s="99"/>
      <c r="QWY40" s="99"/>
      <c r="QXA40" s="99"/>
      <c r="QXC40" s="99"/>
      <c r="QXE40" s="99"/>
      <c r="QXG40" s="99"/>
      <c r="QXI40" s="99"/>
      <c r="QXK40" s="99"/>
      <c r="QXM40" s="99"/>
      <c r="QXO40" s="99"/>
      <c r="QXQ40" s="99"/>
      <c r="QXS40" s="99"/>
      <c r="QXU40" s="99"/>
      <c r="QXW40" s="99"/>
      <c r="QXY40" s="99"/>
      <c r="QYA40" s="99"/>
      <c r="QYC40" s="99"/>
      <c r="QYE40" s="99"/>
      <c r="QYG40" s="99"/>
      <c r="QYI40" s="99"/>
      <c r="QYK40" s="99"/>
      <c r="QYM40" s="99"/>
      <c r="QYO40" s="99"/>
      <c r="QYQ40" s="99"/>
      <c r="QYS40" s="99"/>
      <c r="QYU40" s="99"/>
      <c r="QYW40" s="99"/>
      <c r="QYY40" s="99"/>
      <c r="QZA40" s="99"/>
      <c r="QZC40" s="99"/>
      <c r="QZE40" s="99"/>
      <c r="QZG40" s="99"/>
      <c r="QZI40" s="99"/>
      <c r="QZK40" s="99"/>
      <c r="QZM40" s="99"/>
      <c r="QZO40" s="99"/>
      <c r="QZQ40" s="99"/>
      <c r="QZS40" s="99"/>
      <c r="QZU40" s="99"/>
      <c r="QZW40" s="99"/>
      <c r="QZY40" s="99"/>
      <c r="RAA40" s="99"/>
      <c r="RAC40" s="99"/>
      <c r="RAE40" s="99"/>
      <c r="RAG40" s="99"/>
      <c r="RAI40" s="99"/>
      <c r="RAK40" s="99"/>
      <c r="RAM40" s="99"/>
      <c r="RAO40" s="99"/>
      <c r="RAQ40" s="99"/>
      <c r="RAS40" s="99"/>
      <c r="RAU40" s="99"/>
      <c r="RAW40" s="99"/>
      <c r="RAY40" s="99"/>
      <c r="RBA40" s="99"/>
      <c r="RBC40" s="99"/>
      <c r="RBE40" s="99"/>
      <c r="RBG40" s="99"/>
      <c r="RBI40" s="99"/>
      <c r="RBK40" s="99"/>
      <c r="RBM40" s="99"/>
      <c r="RBO40" s="99"/>
      <c r="RBQ40" s="99"/>
      <c r="RBS40" s="99"/>
      <c r="RBU40" s="99"/>
      <c r="RBW40" s="99"/>
      <c r="RBY40" s="99"/>
      <c r="RCA40" s="99"/>
      <c r="RCC40" s="99"/>
      <c r="RCE40" s="99"/>
      <c r="RCG40" s="99"/>
      <c r="RCI40" s="99"/>
      <c r="RCK40" s="99"/>
      <c r="RCM40" s="99"/>
      <c r="RCO40" s="99"/>
      <c r="RCQ40" s="99"/>
      <c r="RCS40" s="99"/>
      <c r="RCU40" s="99"/>
      <c r="RCW40" s="99"/>
      <c r="RCY40" s="99"/>
      <c r="RDA40" s="99"/>
      <c r="RDC40" s="99"/>
      <c r="RDE40" s="99"/>
      <c r="RDG40" s="99"/>
      <c r="RDI40" s="99"/>
      <c r="RDK40" s="99"/>
      <c r="RDM40" s="99"/>
      <c r="RDO40" s="99"/>
      <c r="RDQ40" s="99"/>
      <c r="RDS40" s="99"/>
      <c r="RDU40" s="99"/>
      <c r="RDW40" s="99"/>
      <c r="RDY40" s="99"/>
      <c r="REA40" s="99"/>
      <c r="REC40" s="99"/>
      <c r="REE40" s="99"/>
      <c r="REG40" s="99"/>
      <c r="REI40" s="99"/>
      <c r="REK40" s="99"/>
      <c r="REM40" s="99"/>
      <c r="REO40" s="99"/>
      <c r="REQ40" s="99"/>
      <c r="RES40" s="99"/>
      <c r="REU40" s="99"/>
      <c r="REW40" s="99"/>
      <c r="REY40" s="99"/>
      <c r="RFA40" s="99"/>
      <c r="RFC40" s="99"/>
      <c r="RFE40" s="99"/>
      <c r="RFG40" s="99"/>
      <c r="RFI40" s="99"/>
      <c r="RFK40" s="99"/>
      <c r="RFM40" s="99"/>
      <c r="RFO40" s="99"/>
      <c r="RFQ40" s="99"/>
      <c r="RFS40" s="99"/>
      <c r="RFU40" s="99"/>
      <c r="RFW40" s="99"/>
      <c r="RFY40" s="99"/>
      <c r="RGA40" s="99"/>
      <c r="RGC40" s="99"/>
      <c r="RGE40" s="99"/>
      <c r="RGG40" s="99"/>
      <c r="RGI40" s="99"/>
      <c r="RGK40" s="99"/>
      <c r="RGM40" s="99"/>
      <c r="RGO40" s="99"/>
      <c r="RGQ40" s="99"/>
      <c r="RGS40" s="99"/>
      <c r="RGU40" s="99"/>
      <c r="RGW40" s="99"/>
      <c r="RGY40" s="99"/>
      <c r="RHA40" s="99"/>
      <c r="RHC40" s="99"/>
      <c r="RHE40" s="99"/>
      <c r="RHG40" s="99"/>
      <c r="RHI40" s="99"/>
      <c r="RHK40" s="99"/>
      <c r="RHM40" s="99"/>
      <c r="RHO40" s="99"/>
      <c r="RHQ40" s="99"/>
      <c r="RHS40" s="99"/>
      <c r="RHU40" s="99"/>
      <c r="RHW40" s="99"/>
      <c r="RHY40" s="99"/>
      <c r="RIA40" s="99"/>
      <c r="RIC40" s="99"/>
      <c r="RIE40" s="99"/>
      <c r="RIG40" s="99"/>
      <c r="RII40" s="99"/>
      <c r="RIK40" s="99"/>
      <c r="RIM40" s="99"/>
      <c r="RIO40" s="99"/>
      <c r="RIQ40" s="99"/>
      <c r="RIS40" s="99"/>
      <c r="RIU40" s="99"/>
      <c r="RIW40" s="99"/>
      <c r="RIY40" s="99"/>
      <c r="RJA40" s="99"/>
      <c r="RJC40" s="99"/>
      <c r="RJE40" s="99"/>
      <c r="RJG40" s="99"/>
      <c r="RJI40" s="99"/>
      <c r="RJK40" s="99"/>
      <c r="RJM40" s="99"/>
      <c r="RJO40" s="99"/>
      <c r="RJQ40" s="99"/>
      <c r="RJS40" s="99"/>
      <c r="RJU40" s="99"/>
      <c r="RJW40" s="99"/>
      <c r="RJY40" s="99"/>
      <c r="RKA40" s="99"/>
      <c r="RKC40" s="99"/>
      <c r="RKE40" s="99"/>
      <c r="RKG40" s="99"/>
      <c r="RKI40" s="99"/>
      <c r="RKK40" s="99"/>
      <c r="RKM40" s="99"/>
      <c r="RKO40" s="99"/>
      <c r="RKQ40" s="99"/>
      <c r="RKS40" s="99"/>
      <c r="RKU40" s="99"/>
      <c r="RKW40" s="99"/>
      <c r="RKY40" s="99"/>
      <c r="RLA40" s="99"/>
      <c r="RLC40" s="99"/>
      <c r="RLE40" s="99"/>
      <c r="RLG40" s="99"/>
      <c r="RLI40" s="99"/>
      <c r="RLK40" s="99"/>
      <c r="RLM40" s="99"/>
      <c r="RLO40" s="99"/>
      <c r="RLQ40" s="99"/>
      <c r="RLS40" s="99"/>
      <c r="RLU40" s="99"/>
      <c r="RLW40" s="99"/>
      <c r="RLY40" s="99"/>
      <c r="RMA40" s="99"/>
      <c r="RMC40" s="99"/>
      <c r="RME40" s="99"/>
      <c r="RMG40" s="99"/>
      <c r="RMI40" s="99"/>
      <c r="RMK40" s="99"/>
      <c r="RMM40" s="99"/>
      <c r="RMO40" s="99"/>
      <c r="RMQ40" s="99"/>
      <c r="RMS40" s="99"/>
      <c r="RMU40" s="99"/>
      <c r="RMW40" s="99"/>
      <c r="RMY40" s="99"/>
      <c r="RNA40" s="99"/>
      <c r="RNC40" s="99"/>
      <c r="RNE40" s="99"/>
      <c r="RNG40" s="99"/>
      <c r="RNI40" s="99"/>
      <c r="RNK40" s="99"/>
      <c r="RNM40" s="99"/>
      <c r="RNO40" s="99"/>
      <c r="RNQ40" s="99"/>
      <c r="RNS40" s="99"/>
      <c r="RNU40" s="99"/>
      <c r="RNW40" s="99"/>
      <c r="RNY40" s="99"/>
      <c r="ROA40" s="99"/>
      <c r="ROC40" s="99"/>
      <c r="ROE40" s="99"/>
      <c r="ROG40" s="99"/>
      <c r="ROI40" s="99"/>
      <c r="ROK40" s="99"/>
      <c r="ROM40" s="99"/>
      <c r="ROO40" s="99"/>
      <c r="ROQ40" s="99"/>
      <c r="ROS40" s="99"/>
      <c r="ROU40" s="99"/>
      <c r="ROW40" s="99"/>
      <c r="ROY40" s="99"/>
      <c r="RPA40" s="99"/>
      <c r="RPC40" s="99"/>
      <c r="RPE40" s="99"/>
      <c r="RPG40" s="99"/>
      <c r="RPI40" s="99"/>
      <c r="RPK40" s="99"/>
      <c r="RPM40" s="99"/>
      <c r="RPO40" s="99"/>
      <c r="RPQ40" s="99"/>
      <c r="RPS40" s="99"/>
      <c r="RPU40" s="99"/>
      <c r="RPW40" s="99"/>
      <c r="RPY40" s="99"/>
      <c r="RQA40" s="99"/>
      <c r="RQC40" s="99"/>
      <c r="RQE40" s="99"/>
      <c r="RQG40" s="99"/>
      <c r="RQI40" s="99"/>
      <c r="RQK40" s="99"/>
      <c r="RQM40" s="99"/>
      <c r="RQO40" s="99"/>
      <c r="RQQ40" s="99"/>
      <c r="RQS40" s="99"/>
      <c r="RQU40" s="99"/>
      <c r="RQW40" s="99"/>
      <c r="RQY40" s="99"/>
      <c r="RRA40" s="99"/>
      <c r="RRC40" s="99"/>
      <c r="RRE40" s="99"/>
      <c r="RRG40" s="99"/>
      <c r="RRI40" s="99"/>
      <c r="RRK40" s="99"/>
      <c r="RRM40" s="99"/>
      <c r="RRO40" s="99"/>
      <c r="RRQ40" s="99"/>
      <c r="RRS40" s="99"/>
      <c r="RRU40" s="99"/>
      <c r="RRW40" s="99"/>
      <c r="RRY40" s="99"/>
      <c r="RSA40" s="99"/>
      <c r="RSC40" s="99"/>
      <c r="RSE40" s="99"/>
      <c r="RSG40" s="99"/>
      <c r="RSI40" s="99"/>
      <c r="RSK40" s="99"/>
      <c r="RSM40" s="99"/>
      <c r="RSO40" s="99"/>
      <c r="RSQ40" s="99"/>
      <c r="RSS40" s="99"/>
      <c r="RSU40" s="99"/>
      <c r="RSW40" s="99"/>
      <c r="RSY40" s="99"/>
      <c r="RTA40" s="99"/>
      <c r="RTC40" s="99"/>
      <c r="RTE40" s="99"/>
      <c r="RTG40" s="99"/>
      <c r="RTI40" s="99"/>
      <c r="RTK40" s="99"/>
      <c r="RTM40" s="99"/>
      <c r="RTO40" s="99"/>
      <c r="RTQ40" s="99"/>
      <c r="RTS40" s="99"/>
      <c r="RTU40" s="99"/>
      <c r="RTW40" s="99"/>
      <c r="RTY40" s="99"/>
      <c r="RUA40" s="99"/>
      <c r="RUC40" s="99"/>
      <c r="RUE40" s="99"/>
      <c r="RUG40" s="99"/>
      <c r="RUI40" s="99"/>
      <c r="RUK40" s="99"/>
      <c r="RUM40" s="99"/>
      <c r="RUO40" s="99"/>
      <c r="RUQ40" s="99"/>
      <c r="RUS40" s="99"/>
      <c r="RUU40" s="99"/>
      <c r="RUW40" s="99"/>
      <c r="RUY40" s="99"/>
      <c r="RVA40" s="99"/>
      <c r="RVC40" s="99"/>
      <c r="RVE40" s="99"/>
      <c r="RVG40" s="99"/>
      <c r="RVI40" s="99"/>
      <c r="RVK40" s="99"/>
      <c r="RVM40" s="99"/>
      <c r="RVO40" s="99"/>
      <c r="RVQ40" s="99"/>
      <c r="RVS40" s="99"/>
      <c r="RVU40" s="99"/>
      <c r="RVW40" s="99"/>
      <c r="RVY40" s="99"/>
      <c r="RWA40" s="99"/>
      <c r="RWC40" s="99"/>
      <c r="RWE40" s="99"/>
      <c r="RWG40" s="99"/>
      <c r="RWI40" s="99"/>
      <c r="RWK40" s="99"/>
      <c r="RWM40" s="99"/>
      <c r="RWO40" s="99"/>
      <c r="RWQ40" s="99"/>
      <c r="RWS40" s="99"/>
      <c r="RWU40" s="99"/>
      <c r="RWW40" s="99"/>
      <c r="RWY40" s="99"/>
      <c r="RXA40" s="99"/>
      <c r="RXC40" s="99"/>
      <c r="RXE40" s="99"/>
      <c r="RXG40" s="99"/>
      <c r="RXI40" s="99"/>
      <c r="RXK40" s="99"/>
      <c r="RXM40" s="99"/>
      <c r="RXO40" s="99"/>
      <c r="RXQ40" s="99"/>
      <c r="RXS40" s="99"/>
      <c r="RXU40" s="99"/>
      <c r="RXW40" s="99"/>
      <c r="RXY40" s="99"/>
      <c r="RYA40" s="99"/>
      <c r="RYC40" s="99"/>
      <c r="RYE40" s="99"/>
      <c r="RYG40" s="99"/>
      <c r="RYI40" s="99"/>
      <c r="RYK40" s="99"/>
      <c r="RYM40" s="99"/>
      <c r="RYO40" s="99"/>
      <c r="RYQ40" s="99"/>
      <c r="RYS40" s="99"/>
      <c r="RYU40" s="99"/>
      <c r="RYW40" s="99"/>
      <c r="RYY40" s="99"/>
      <c r="RZA40" s="99"/>
      <c r="RZC40" s="99"/>
      <c r="RZE40" s="99"/>
      <c r="RZG40" s="99"/>
      <c r="RZI40" s="99"/>
      <c r="RZK40" s="99"/>
      <c r="RZM40" s="99"/>
      <c r="RZO40" s="99"/>
      <c r="RZQ40" s="99"/>
      <c r="RZS40" s="99"/>
      <c r="RZU40" s="99"/>
      <c r="RZW40" s="99"/>
      <c r="RZY40" s="99"/>
      <c r="SAA40" s="99"/>
      <c r="SAC40" s="99"/>
      <c r="SAE40" s="99"/>
      <c r="SAG40" s="99"/>
      <c r="SAI40" s="99"/>
      <c r="SAK40" s="99"/>
      <c r="SAM40" s="99"/>
      <c r="SAO40" s="99"/>
      <c r="SAQ40" s="99"/>
      <c r="SAS40" s="99"/>
      <c r="SAU40" s="99"/>
      <c r="SAW40" s="99"/>
      <c r="SAY40" s="99"/>
      <c r="SBA40" s="99"/>
      <c r="SBC40" s="99"/>
      <c r="SBE40" s="99"/>
      <c r="SBG40" s="99"/>
      <c r="SBI40" s="99"/>
      <c r="SBK40" s="99"/>
      <c r="SBM40" s="99"/>
      <c r="SBO40" s="99"/>
      <c r="SBQ40" s="99"/>
      <c r="SBS40" s="99"/>
      <c r="SBU40" s="99"/>
      <c r="SBW40" s="99"/>
      <c r="SBY40" s="99"/>
      <c r="SCA40" s="99"/>
      <c r="SCC40" s="99"/>
      <c r="SCE40" s="99"/>
      <c r="SCG40" s="99"/>
      <c r="SCI40" s="99"/>
      <c r="SCK40" s="99"/>
      <c r="SCM40" s="99"/>
      <c r="SCO40" s="99"/>
      <c r="SCQ40" s="99"/>
      <c r="SCS40" s="99"/>
      <c r="SCU40" s="99"/>
      <c r="SCW40" s="99"/>
      <c r="SCY40" s="99"/>
      <c r="SDA40" s="99"/>
      <c r="SDC40" s="99"/>
      <c r="SDE40" s="99"/>
      <c r="SDG40" s="99"/>
      <c r="SDI40" s="99"/>
      <c r="SDK40" s="99"/>
      <c r="SDM40" s="99"/>
      <c r="SDO40" s="99"/>
      <c r="SDQ40" s="99"/>
      <c r="SDS40" s="99"/>
      <c r="SDU40" s="99"/>
      <c r="SDW40" s="99"/>
      <c r="SDY40" s="99"/>
      <c r="SEA40" s="99"/>
      <c r="SEC40" s="99"/>
      <c r="SEE40" s="99"/>
      <c r="SEG40" s="99"/>
      <c r="SEI40" s="99"/>
      <c r="SEK40" s="99"/>
      <c r="SEM40" s="99"/>
      <c r="SEO40" s="99"/>
      <c r="SEQ40" s="99"/>
      <c r="SES40" s="99"/>
      <c r="SEU40" s="99"/>
      <c r="SEW40" s="99"/>
      <c r="SEY40" s="99"/>
      <c r="SFA40" s="99"/>
      <c r="SFC40" s="99"/>
      <c r="SFE40" s="99"/>
      <c r="SFG40" s="99"/>
      <c r="SFI40" s="99"/>
      <c r="SFK40" s="99"/>
      <c r="SFM40" s="99"/>
      <c r="SFO40" s="99"/>
      <c r="SFQ40" s="99"/>
      <c r="SFS40" s="99"/>
      <c r="SFU40" s="99"/>
      <c r="SFW40" s="99"/>
      <c r="SFY40" s="99"/>
      <c r="SGA40" s="99"/>
      <c r="SGC40" s="99"/>
      <c r="SGE40" s="99"/>
      <c r="SGG40" s="99"/>
      <c r="SGI40" s="99"/>
      <c r="SGK40" s="99"/>
      <c r="SGM40" s="99"/>
      <c r="SGO40" s="99"/>
      <c r="SGQ40" s="99"/>
      <c r="SGS40" s="99"/>
      <c r="SGU40" s="99"/>
      <c r="SGW40" s="99"/>
      <c r="SGY40" s="99"/>
      <c r="SHA40" s="99"/>
      <c r="SHC40" s="99"/>
      <c r="SHE40" s="99"/>
      <c r="SHG40" s="99"/>
      <c r="SHI40" s="99"/>
      <c r="SHK40" s="99"/>
      <c r="SHM40" s="99"/>
      <c r="SHO40" s="99"/>
      <c r="SHQ40" s="99"/>
      <c r="SHS40" s="99"/>
      <c r="SHU40" s="99"/>
      <c r="SHW40" s="99"/>
      <c r="SHY40" s="99"/>
      <c r="SIA40" s="99"/>
      <c r="SIC40" s="99"/>
      <c r="SIE40" s="99"/>
      <c r="SIG40" s="99"/>
      <c r="SII40" s="99"/>
      <c r="SIK40" s="99"/>
      <c r="SIM40" s="99"/>
      <c r="SIO40" s="99"/>
      <c r="SIQ40" s="99"/>
      <c r="SIS40" s="99"/>
      <c r="SIU40" s="99"/>
      <c r="SIW40" s="99"/>
      <c r="SIY40" s="99"/>
      <c r="SJA40" s="99"/>
      <c r="SJC40" s="99"/>
      <c r="SJE40" s="99"/>
      <c r="SJG40" s="99"/>
      <c r="SJI40" s="99"/>
      <c r="SJK40" s="99"/>
      <c r="SJM40" s="99"/>
      <c r="SJO40" s="99"/>
      <c r="SJQ40" s="99"/>
      <c r="SJS40" s="99"/>
      <c r="SJU40" s="99"/>
      <c r="SJW40" s="99"/>
      <c r="SJY40" s="99"/>
      <c r="SKA40" s="99"/>
      <c r="SKC40" s="99"/>
      <c r="SKE40" s="99"/>
      <c r="SKG40" s="99"/>
      <c r="SKI40" s="99"/>
      <c r="SKK40" s="99"/>
      <c r="SKM40" s="99"/>
      <c r="SKO40" s="99"/>
      <c r="SKQ40" s="99"/>
      <c r="SKS40" s="99"/>
      <c r="SKU40" s="99"/>
      <c r="SKW40" s="99"/>
      <c r="SKY40" s="99"/>
      <c r="SLA40" s="99"/>
      <c r="SLC40" s="99"/>
      <c r="SLE40" s="99"/>
      <c r="SLG40" s="99"/>
      <c r="SLI40" s="99"/>
      <c r="SLK40" s="99"/>
      <c r="SLM40" s="99"/>
      <c r="SLO40" s="99"/>
      <c r="SLQ40" s="99"/>
      <c r="SLS40" s="99"/>
      <c r="SLU40" s="99"/>
      <c r="SLW40" s="99"/>
      <c r="SLY40" s="99"/>
      <c r="SMA40" s="99"/>
      <c r="SMC40" s="99"/>
      <c r="SME40" s="99"/>
      <c r="SMG40" s="99"/>
      <c r="SMI40" s="99"/>
      <c r="SMK40" s="99"/>
      <c r="SMM40" s="99"/>
      <c r="SMO40" s="99"/>
      <c r="SMQ40" s="99"/>
      <c r="SMS40" s="99"/>
      <c r="SMU40" s="99"/>
      <c r="SMW40" s="99"/>
      <c r="SMY40" s="99"/>
      <c r="SNA40" s="99"/>
      <c r="SNC40" s="99"/>
      <c r="SNE40" s="99"/>
      <c r="SNG40" s="99"/>
      <c r="SNI40" s="99"/>
      <c r="SNK40" s="99"/>
      <c r="SNM40" s="99"/>
      <c r="SNO40" s="99"/>
      <c r="SNQ40" s="99"/>
      <c r="SNS40" s="99"/>
      <c r="SNU40" s="99"/>
      <c r="SNW40" s="99"/>
      <c r="SNY40" s="99"/>
      <c r="SOA40" s="99"/>
      <c r="SOC40" s="99"/>
      <c r="SOE40" s="99"/>
      <c r="SOG40" s="99"/>
      <c r="SOI40" s="99"/>
      <c r="SOK40" s="99"/>
      <c r="SOM40" s="99"/>
      <c r="SOO40" s="99"/>
      <c r="SOQ40" s="99"/>
      <c r="SOS40" s="99"/>
      <c r="SOU40" s="99"/>
      <c r="SOW40" s="99"/>
      <c r="SOY40" s="99"/>
      <c r="SPA40" s="99"/>
      <c r="SPC40" s="99"/>
      <c r="SPE40" s="99"/>
      <c r="SPG40" s="99"/>
      <c r="SPI40" s="99"/>
      <c r="SPK40" s="99"/>
      <c r="SPM40" s="99"/>
      <c r="SPO40" s="99"/>
      <c r="SPQ40" s="99"/>
      <c r="SPS40" s="99"/>
      <c r="SPU40" s="99"/>
      <c r="SPW40" s="99"/>
      <c r="SPY40" s="99"/>
      <c r="SQA40" s="99"/>
      <c r="SQC40" s="99"/>
      <c r="SQE40" s="99"/>
      <c r="SQG40" s="99"/>
      <c r="SQI40" s="99"/>
      <c r="SQK40" s="99"/>
      <c r="SQM40" s="99"/>
      <c r="SQO40" s="99"/>
      <c r="SQQ40" s="99"/>
      <c r="SQS40" s="99"/>
      <c r="SQU40" s="99"/>
      <c r="SQW40" s="99"/>
      <c r="SQY40" s="99"/>
      <c r="SRA40" s="99"/>
      <c r="SRC40" s="99"/>
      <c r="SRE40" s="99"/>
      <c r="SRG40" s="99"/>
      <c r="SRI40" s="99"/>
      <c r="SRK40" s="99"/>
      <c r="SRM40" s="99"/>
      <c r="SRO40" s="99"/>
      <c r="SRQ40" s="99"/>
      <c r="SRS40" s="99"/>
      <c r="SRU40" s="99"/>
      <c r="SRW40" s="99"/>
      <c r="SRY40" s="99"/>
      <c r="SSA40" s="99"/>
      <c r="SSC40" s="99"/>
      <c r="SSE40" s="99"/>
      <c r="SSG40" s="99"/>
      <c r="SSI40" s="99"/>
      <c r="SSK40" s="99"/>
      <c r="SSM40" s="99"/>
      <c r="SSO40" s="99"/>
      <c r="SSQ40" s="99"/>
      <c r="SSS40" s="99"/>
      <c r="SSU40" s="99"/>
      <c r="SSW40" s="99"/>
      <c r="SSY40" s="99"/>
      <c r="STA40" s="99"/>
      <c r="STC40" s="99"/>
      <c r="STE40" s="99"/>
      <c r="STG40" s="99"/>
      <c r="STI40" s="99"/>
      <c r="STK40" s="99"/>
      <c r="STM40" s="99"/>
      <c r="STO40" s="99"/>
      <c r="STQ40" s="99"/>
      <c r="STS40" s="99"/>
      <c r="STU40" s="99"/>
      <c r="STW40" s="99"/>
      <c r="STY40" s="99"/>
      <c r="SUA40" s="99"/>
      <c r="SUC40" s="99"/>
      <c r="SUE40" s="99"/>
      <c r="SUG40" s="99"/>
      <c r="SUI40" s="99"/>
      <c r="SUK40" s="99"/>
      <c r="SUM40" s="99"/>
      <c r="SUO40" s="99"/>
      <c r="SUQ40" s="99"/>
      <c r="SUS40" s="99"/>
      <c r="SUU40" s="99"/>
      <c r="SUW40" s="99"/>
      <c r="SUY40" s="99"/>
      <c r="SVA40" s="99"/>
      <c r="SVC40" s="99"/>
      <c r="SVE40" s="99"/>
      <c r="SVG40" s="99"/>
      <c r="SVI40" s="99"/>
      <c r="SVK40" s="99"/>
      <c r="SVM40" s="99"/>
      <c r="SVO40" s="99"/>
      <c r="SVQ40" s="99"/>
      <c r="SVS40" s="99"/>
      <c r="SVU40" s="99"/>
      <c r="SVW40" s="99"/>
      <c r="SVY40" s="99"/>
      <c r="SWA40" s="99"/>
      <c r="SWC40" s="99"/>
      <c r="SWE40" s="99"/>
      <c r="SWG40" s="99"/>
      <c r="SWI40" s="99"/>
      <c r="SWK40" s="99"/>
      <c r="SWM40" s="99"/>
      <c r="SWO40" s="99"/>
      <c r="SWQ40" s="99"/>
      <c r="SWS40" s="99"/>
      <c r="SWU40" s="99"/>
      <c r="SWW40" s="99"/>
      <c r="SWY40" s="99"/>
      <c r="SXA40" s="99"/>
      <c r="SXC40" s="99"/>
      <c r="SXE40" s="99"/>
      <c r="SXG40" s="99"/>
      <c r="SXI40" s="99"/>
      <c r="SXK40" s="99"/>
      <c r="SXM40" s="99"/>
      <c r="SXO40" s="99"/>
      <c r="SXQ40" s="99"/>
      <c r="SXS40" s="99"/>
      <c r="SXU40" s="99"/>
      <c r="SXW40" s="99"/>
      <c r="SXY40" s="99"/>
      <c r="SYA40" s="99"/>
      <c r="SYC40" s="99"/>
      <c r="SYE40" s="99"/>
      <c r="SYG40" s="99"/>
      <c r="SYI40" s="99"/>
      <c r="SYK40" s="99"/>
      <c r="SYM40" s="99"/>
      <c r="SYO40" s="99"/>
      <c r="SYQ40" s="99"/>
      <c r="SYS40" s="99"/>
      <c r="SYU40" s="99"/>
      <c r="SYW40" s="99"/>
      <c r="SYY40" s="99"/>
      <c r="SZA40" s="99"/>
      <c r="SZC40" s="99"/>
      <c r="SZE40" s="99"/>
      <c r="SZG40" s="99"/>
      <c r="SZI40" s="99"/>
      <c r="SZK40" s="99"/>
      <c r="SZM40" s="99"/>
      <c r="SZO40" s="99"/>
      <c r="SZQ40" s="99"/>
      <c r="SZS40" s="99"/>
      <c r="SZU40" s="99"/>
      <c r="SZW40" s="99"/>
      <c r="SZY40" s="99"/>
      <c r="TAA40" s="99"/>
      <c r="TAC40" s="99"/>
      <c r="TAE40" s="99"/>
      <c r="TAG40" s="99"/>
      <c r="TAI40" s="99"/>
      <c r="TAK40" s="99"/>
      <c r="TAM40" s="99"/>
      <c r="TAO40" s="99"/>
      <c r="TAQ40" s="99"/>
      <c r="TAS40" s="99"/>
      <c r="TAU40" s="99"/>
      <c r="TAW40" s="99"/>
      <c r="TAY40" s="99"/>
      <c r="TBA40" s="99"/>
      <c r="TBC40" s="99"/>
      <c r="TBE40" s="99"/>
      <c r="TBG40" s="99"/>
      <c r="TBI40" s="99"/>
      <c r="TBK40" s="99"/>
      <c r="TBM40" s="99"/>
      <c r="TBO40" s="99"/>
      <c r="TBQ40" s="99"/>
      <c r="TBS40" s="99"/>
      <c r="TBU40" s="99"/>
      <c r="TBW40" s="99"/>
      <c r="TBY40" s="99"/>
      <c r="TCA40" s="99"/>
      <c r="TCC40" s="99"/>
      <c r="TCE40" s="99"/>
      <c r="TCG40" s="99"/>
      <c r="TCI40" s="99"/>
      <c r="TCK40" s="99"/>
      <c r="TCM40" s="99"/>
      <c r="TCO40" s="99"/>
      <c r="TCQ40" s="99"/>
      <c r="TCS40" s="99"/>
      <c r="TCU40" s="99"/>
      <c r="TCW40" s="99"/>
      <c r="TCY40" s="99"/>
      <c r="TDA40" s="99"/>
      <c r="TDC40" s="99"/>
      <c r="TDE40" s="99"/>
      <c r="TDG40" s="99"/>
      <c r="TDI40" s="99"/>
      <c r="TDK40" s="99"/>
      <c r="TDM40" s="99"/>
      <c r="TDO40" s="99"/>
      <c r="TDQ40" s="99"/>
      <c r="TDS40" s="99"/>
      <c r="TDU40" s="99"/>
      <c r="TDW40" s="99"/>
      <c r="TDY40" s="99"/>
      <c r="TEA40" s="99"/>
      <c r="TEC40" s="99"/>
      <c r="TEE40" s="99"/>
      <c r="TEG40" s="99"/>
      <c r="TEI40" s="99"/>
      <c r="TEK40" s="99"/>
      <c r="TEM40" s="99"/>
      <c r="TEO40" s="99"/>
      <c r="TEQ40" s="99"/>
      <c r="TES40" s="99"/>
      <c r="TEU40" s="99"/>
      <c r="TEW40" s="99"/>
      <c r="TEY40" s="99"/>
      <c r="TFA40" s="99"/>
      <c r="TFC40" s="99"/>
      <c r="TFE40" s="99"/>
      <c r="TFG40" s="99"/>
      <c r="TFI40" s="99"/>
      <c r="TFK40" s="99"/>
      <c r="TFM40" s="99"/>
      <c r="TFO40" s="99"/>
      <c r="TFQ40" s="99"/>
      <c r="TFS40" s="99"/>
      <c r="TFU40" s="99"/>
      <c r="TFW40" s="99"/>
      <c r="TFY40" s="99"/>
      <c r="TGA40" s="99"/>
      <c r="TGC40" s="99"/>
      <c r="TGE40" s="99"/>
      <c r="TGG40" s="99"/>
      <c r="TGI40" s="99"/>
      <c r="TGK40" s="99"/>
      <c r="TGM40" s="99"/>
      <c r="TGO40" s="99"/>
      <c r="TGQ40" s="99"/>
      <c r="TGS40" s="99"/>
      <c r="TGU40" s="99"/>
      <c r="TGW40" s="99"/>
      <c r="TGY40" s="99"/>
      <c r="THA40" s="99"/>
      <c r="THC40" s="99"/>
      <c r="THE40" s="99"/>
      <c r="THG40" s="99"/>
      <c r="THI40" s="99"/>
      <c r="THK40" s="99"/>
      <c r="THM40" s="99"/>
      <c r="THO40" s="99"/>
      <c r="THQ40" s="99"/>
      <c r="THS40" s="99"/>
      <c r="THU40" s="99"/>
      <c r="THW40" s="99"/>
      <c r="THY40" s="99"/>
      <c r="TIA40" s="99"/>
      <c r="TIC40" s="99"/>
      <c r="TIE40" s="99"/>
      <c r="TIG40" s="99"/>
      <c r="TII40" s="99"/>
      <c r="TIK40" s="99"/>
      <c r="TIM40" s="99"/>
      <c r="TIO40" s="99"/>
      <c r="TIQ40" s="99"/>
      <c r="TIS40" s="99"/>
      <c r="TIU40" s="99"/>
      <c r="TIW40" s="99"/>
      <c r="TIY40" s="99"/>
      <c r="TJA40" s="99"/>
      <c r="TJC40" s="99"/>
      <c r="TJE40" s="99"/>
      <c r="TJG40" s="99"/>
      <c r="TJI40" s="99"/>
      <c r="TJK40" s="99"/>
      <c r="TJM40" s="99"/>
      <c r="TJO40" s="99"/>
      <c r="TJQ40" s="99"/>
      <c r="TJS40" s="99"/>
      <c r="TJU40" s="99"/>
      <c r="TJW40" s="99"/>
      <c r="TJY40" s="99"/>
      <c r="TKA40" s="99"/>
      <c r="TKC40" s="99"/>
      <c r="TKE40" s="99"/>
      <c r="TKG40" s="99"/>
      <c r="TKI40" s="99"/>
      <c r="TKK40" s="99"/>
      <c r="TKM40" s="99"/>
      <c r="TKO40" s="99"/>
      <c r="TKQ40" s="99"/>
      <c r="TKS40" s="99"/>
      <c r="TKU40" s="99"/>
      <c r="TKW40" s="99"/>
      <c r="TKY40" s="99"/>
      <c r="TLA40" s="99"/>
      <c r="TLC40" s="99"/>
      <c r="TLE40" s="99"/>
      <c r="TLG40" s="99"/>
      <c r="TLI40" s="99"/>
      <c r="TLK40" s="99"/>
      <c r="TLM40" s="99"/>
      <c r="TLO40" s="99"/>
      <c r="TLQ40" s="99"/>
      <c r="TLS40" s="99"/>
      <c r="TLU40" s="99"/>
      <c r="TLW40" s="99"/>
      <c r="TLY40" s="99"/>
      <c r="TMA40" s="99"/>
      <c r="TMC40" s="99"/>
      <c r="TME40" s="99"/>
      <c r="TMG40" s="99"/>
      <c r="TMI40" s="99"/>
      <c r="TMK40" s="99"/>
      <c r="TMM40" s="99"/>
      <c r="TMO40" s="99"/>
      <c r="TMQ40" s="99"/>
      <c r="TMS40" s="99"/>
      <c r="TMU40" s="99"/>
      <c r="TMW40" s="99"/>
      <c r="TMY40" s="99"/>
      <c r="TNA40" s="99"/>
      <c r="TNC40" s="99"/>
      <c r="TNE40" s="99"/>
      <c r="TNG40" s="99"/>
      <c r="TNI40" s="99"/>
      <c r="TNK40" s="99"/>
      <c r="TNM40" s="99"/>
      <c r="TNO40" s="99"/>
      <c r="TNQ40" s="99"/>
      <c r="TNS40" s="99"/>
      <c r="TNU40" s="99"/>
      <c r="TNW40" s="99"/>
      <c r="TNY40" s="99"/>
      <c r="TOA40" s="99"/>
      <c r="TOC40" s="99"/>
      <c r="TOE40" s="99"/>
      <c r="TOG40" s="99"/>
      <c r="TOI40" s="99"/>
      <c r="TOK40" s="99"/>
      <c r="TOM40" s="99"/>
      <c r="TOO40" s="99"/>
      <c r="TOQ40" s="99"/>
      <c r="TOS40" s="99"/>
      <c r="TOU40" s="99"/>
      <c r="TOW40" s="99"/>
      <c r="TOY40" s="99"/>
      <c r="TPA40" s="99"/>
      <c r="TPC40" s="99"/>
      <c r="TPE40" s="99"/>
      <c r="TPG40" s="99"/>
      <c r="TPI40" s="99"/>
      <c r="TPK40" s="99"/>
      <c r="TPM40" s="99"/>
      <c r="TPO40" s="99"/>
      <c r="TPQ40" s="99"/>
      <c r="TPS40" s="99"/>
      <c r="TPU40" s="99"/>
      <c r="TPW40" s="99"/>
      <c r="TPY40" s="99"/>
      <c r="TQA40" s="99"/>
      <c r="TQC40" s="99"/>
      <c r="TQE40" s="99"/>
      <c r="TQG40" s="99"/>
      <c r="TQI40" s="99"/>
      <c r="TQK40" s="99"/>
      <c r="TQM40" s="99"/>
      <c r="TQO40" s="99"/>
      <c r="TQQ40" s="99"/>
      <c r="TQS40" s="99"/>
      <c r="TQU40" s="99"/>
      <c r="TQW40" s="99"/>
      <c r="TQY40" s="99"/>
      <c r="TRA40" s="99"/>
      <c r="TRC40" s="99"/>
      <c r="TRE40" s="99"/>
      <c r="TRG40" s="99"/>
      <c r="TRI40" s="99"/>
      <c r="TRK40" s="99"/>
      <c r="TRM40" s="99"/>
      <c r="TRO40" s="99"/>
      <c r="TRQ40" s="99"/>
      <c r="TRS40" s="99"/>
      <c r="TRU40" s="99"/>
      <c r="TRW40" s="99"/>
      <c r="TRY40" s="99"/>
      <c r="TSA40" s="99"/>
      <c r="TSC40" s="99"/>
      <c r="TSE40" s="99"/>
      <c r="TSG40" s="99"/>
      <c r="TSI40" s="99"/>
      <c r="TSK40" s="99"/>
      <c r="TSM40" s="99"/>
      <c r="TSO40" s="99"/>
      <c r="TSQ40" s="99"/>
      <c r="TSS40" s="99"/>
      <c r="TSU40" s="99"/>
      <c r="TSW40" s="99"/>
      <c r="TSY40" s="99"/>
      <c r="TTA40" s="99"/>
      <c r="TTC40" s="99"/>
      <c r="TTE40" s="99"/>
      <c r="TTG40" s="99"/>
      <c r="TTI40" s="99"/>
      <c r="TTK40" s="99"/>
      <c r="TTM40" s="99"/>
      <c r="TTO40" s="99"/>
      <c r="TTQ40" s="99"/>
      <c r="TTS40" s="99"/>
      <c r="TTU40" s="99"/>
      <c r="TTW40" s="99"/>
      <c r="TTY40" s="99"/>
      <c r="TUA40" s="99"/>
      <c r="TUC40" s="99"/>
      <c r="TUE40" s="99"/>
      <c r="TUG40" s="99"/>
      <c r="TUI40" s="99"/>
      <c r="TUK40" s="99"/>
      <c r="TUM40" s="99"/>
      <c r="TUO40" s="99"/>
      <c r="TUQ40" s="99"/>
      <c r="TUS40" s="99"/>
      <c r="TUU40" s="99"/>
      <c r="TUW40" s="99"/>
      <c r="TUY40" s="99"/>
      <c r="TVA40" s="99"/>
      <c r="TVC40" s="99"/>
      <c r="TVE40" s="99"/>
      <c r="TVG40" s="99"/>
      <c r="TVI40" s="99"/>
      <c r="TVK40" s="99"/>
      <c r="TVM40" s="99"/>
      <c r="TVO40" s="99"/>
      <c r="TVQ40" s="99"/>
      <c r="TVS40" s="99"/>
      <c r="TVU40" s="99"/>
      <c r="TVW40" s="99"/>
      <c r="TVY40" s="99"/>
      <c r="TWA40" s="99"/>
      <c r="TWC40" s="99"/>
      <c r="TWE40" s="99"/>
      <c r="TWG40" s="99"/>
      <c r="TWI40" s="99"/>
      <c r="TWK40" s="99"/>
      <c r="TWM40" s="99"/>
      <c r="TWO40" s="99"/>
      <c r="TWQ40" s="99"/>
      <c r="TWS40" s="99"/>
      <c r="TWU40" s="99"/>
      <c r="TWW40" s="99"/>
      <c r="TWY40" s="99"/>
      <c r="TXA40" s="99"/>
      <c r="TXC40" s="99"/>
      <c r="TXE40" s="99"/>
      <c r="TXG40" s="99"/>
      <c r="TXI40" s="99"/>
      <c r="TXK40" s="99"/>
      <c r="TXM40" s="99"/>
      <c r="TXO40" s="99"/>
      <c r="TXQ40" s="99"/>
      <c r="TXS40" s="99"/>
      <c r="TXU40" s="99"/>
      <c r="TXW40" s="99"/>
      <c r="TXY40" s="99"/>
      <c r="TYA40" s="99"/>
      <c r="TYC40" s="99"/>
      <c r="TYE40" s="99"/>
      <c r="TYG40" s="99"/>
      <c r="TYI40" s="99"/>
      <c r="TYK40" s="99"/>
      <c r="TYM40" s="99"/>
      <c r="TYO40" s="99"/>
      <c r="TYQ40" s="99"/>
      <c r="TYS40" s="99"/>
      <c r="TYU40" s="99"/>
      <c r="TYW40" s="99"/>
      <c r="TYY40" s="99"/>
      <c r="TZA40" s="99"/>
      <c r="TZC40" s="99"/>
      <c r="TZE40" s="99"/>
      <c r="TZG40" s="99"/>
      <c r="TZI40" s="99"/>
      <c r="TZK40" s="99"/>
      <c r="TZM40" s="99"/>
      <c r="TZO40" s="99"/>
      <c r="TZQ40" s="99"/>
      <c r="TZS40" s="99"/>
      <c r="TZU40" s="99"/>
      <c r="TZW40" s="99"/>
      <c r="TZY40" s="99"/>
      <c r="UAA40" s="99"/>
      <c r="UAC40" s="99"/>
      <c r="UAE40" s="99"/>
      <c r="UAG40" s="99"/>
      <c r="UAI40" s="99"/>
      <c r="UAK40" s="99"/>
      <c r="UAM40" s="99"/>
      <c r="UAO40" s="99"/>
      <c r="UAQ40" s="99"/>
      <c r="UAS40" s="99"/>
      <c r="UAU40" s="99"/>
      <c r="UAW40" s="99"/>
      <c r="UAY40" s="99"/>
      <c r="UBA40" s="99"/>
      <c r="UBC40" s="99"/>
      <c r="UBE40" s="99"/>
      <c r="UBG40" s="99"/>
      <c r="UBI40" s="99"/>
      <c r="UBK40" s="99"/>
      <c r="UBM40" s="99"/>
      <c r="UBO40" s="99"/>
      <c r="UBQ40" s="99"/>
      <c r="UBS40" s="99"/>
      <c r="UBU40" s="99"/>
      <c r="UBW40" s="99"/>
      <c r="UBY40" s="99"/>
      <c r="UCA40" s="99"/>
      <c r="UCC40" s="99"/>
      <c r="UCE40" s="99"/>
      <c r="UCG40" s="99"/>
      <c r="UCI40" s="99"/>
      <c r="UCK40" s="99"/>
      <c r="UCM40" s="99"/>
      <c r="UCO40" s="99"/>
      <c r="UCQ40" s="99"/>
      <c r="UCS40" s="99"/>
      <c r="UCU40" s="99"/>
      <c r="UCW40" s="99"/>
      <c r="UCY40" s="99"/>
      <c r="UDA40" s="99"/>
      <c r="UDC40" s="99"/>
      <c r="UDE40" s="99"/>
      <c r="UDG40" s="99"/>
      <c r="UDI40" s="99"/>
      <c r="UDK40" s="99"/>
      <c r="UDM40" s="99"/>
      <c r="UDO40" s="99"/>
      <c r="UDQ40" s="99"/>
      <c r="UDS40" s="99"/>
      <c r="UDU40" s="99"/>
      <c r="UDW40" s="99"/>
      <c r="UDY40" s="99"/>
      <c r="UEA40" s="99"/>
      <c r="UEC40" s="99"/>
      <c r="UEE40" s="99"/>
      <c r="UEG40" s="99"/>
      <c r="UEI40" s="99"/>
      <c r="UEK40" s="99"/>
      <c r="UEM40" s="99"/>
      <c r="UEO40" s="99"/>
      <c r="UEQ40" s="99"/>
      <c r="UES40" s="99"/>
      <c r="UEU40" s="99"/>
      <c r="UEW40" s="99"/>
      <c r="UEY40" s="99"/>
      <c r="UFA40" s="99"/>
      <c r="UFC40" s="99"/>
      <c r="UFE40" s="99"/>
      <c r="UFG40" s="99"/>
      <c r="UFI40" s="99"/>
      <c r="UFK40" s="99"/>
      <c r="UFM40" s="99"/>
      <c r="UFO40" s="99"/>
      <c r="UFQ40" s="99"/>
      <c r="UFS40" s="99"/>
      <c r="UFU40" s="99"/>
      <c r="UFW40" s="99"/>
      <c r="UFY40" s="99"/>
      <c r="UGA40" s="99"/>
      <c r="UGC40" s="99"/>
      <c r="UGE40" s="99"/>
      <c r="UGG40" s="99"/>
      <c r="UGI40" s="99"/>
      <c r="UGK40" s="99"/>
      <c r="UGM40" s="99"/>
      <c r="UGO40" s="99"/>
      <c r="UGQ40" s="99"/>
      <c r="UGS40" s="99"/>
      <c r="UGU40" s="99"/>
      <c r="UGW40" s="99"/>
      <c r="UGY40" s="99"/>
      <c r="UHA40" s="99"/>
      <c r="UHC40" s="99"/>
      <c r="UHE40" s="99"/>
      <c r="UHG40" s="99"/>
      <c r="UHI40" s="99"/>
      <c r="UHK40" s="99"/>
      <c r="UHM40" s="99"/>
      <c r="UHO40" s="99"/>
      <c r="UHQ40" s="99"/>
      <c r="UHS40" s="99"/>
      <c r="UHU40" s="99"/>
      <c r="UHW40" s="99"/>
      <c r="UHY40" s="99"/>
      <c r="UIA40" s="99"/>
      <c r="UIC40" s="99"/>
      <c r="UIE40" s="99"/>
      <c r="UIG40" s="99"/>
      <c r="UII40" s="99"/>
      <c r="UIK40" s="99"/>
      <c r="UIM40" s="99"/>
      <c r="UIO40" s="99"/>
      <c r="UIQ40" s="99"/>
      <c r="UIS40" s="99"/>
      <c r="UIU40" s="99"/>
      <c r="UIW40" s="99"/>
      <c r="UIY40" s="99"/>
      <c r="UJA40" s="99"/>
      <c r="UJC40" s="99"/>
      <c r="UJE40" s="99"/>
      <c r="UJG40" s="99"/>
      <c r="UJI40" s="99"/>
      <c r="UJK40" s="99"/>
      <c r="UJM40" s="99"/>
      <c r="UJO40" s="99"/>
      <c r="UJQ40" s="99"/>
      <c r="UJS40" s="99"/>
      <c r="UJU40" s="99"/>
      <c r="UJW40" s="99"/>
      <c r="UJY40" s="99"/>
      <c r="UKA40" s="99"/>
      <c r="UKC40" s="99"/>
      <c r="UKE40" s="99"/>
      <c r="UKG40" s="99"/>
      <c r="UKI40" s="99"/>
      <c r="UKK40" s="99"/>
      <c r="UKM40" s="99"/>
      <c r="UKO40" s="99"/>
      <c r="UKQ40" s="99"/>
      <c r="UKS40" s="99"/>
      <c r="UKU40" s="99"/>
      <c r="UKW40" s="99"/>
      <c r="UKY40" s="99"/>
      <c r="ULA40" s="99"/>
      <c r="ULC40" s="99"/>
      <c r="ULE40" s="99"/>
      <c r="ULG40" s="99"/>
      <c r="ULI40" s="99"/>
      <c r="ULK40" s="99"/>
      <c r="ULM40" s="99"/>
      <c r="ULO40" s="99"/>
      <c r="ULQ40" s="99"/>
      <c r="ULS40" s="99"/>
      <c r="ULU40" s="99"/>
      <c r="ULW40" s="99"/>
      <c r="ULY40" s="99"/>
      <c r="UMA40" s="99"/>
      <c r="UMC40" s="99"/>
      <c r="UME40" s="99"/>
      <c r="UMG40" s="99"/>
      <c r="UMI40" s="99"/>
      <c r="UMK40" s="99"/>
      <c r="UMM40" s="99"/>
      <c r="UMO40" s="99"/>
      <c r="UMQ40" s="99"/>
      <c r="UMS40" s="99"/>
      <c r="UMU40" s="99"/>
      <c r="UMW40" s="99"/>
      <c r="UMY40" s="99"/>
      <c r="UNA40" s="99"/>
      <c r="UNC40" s="99"/>
      <c r="UNE40" s="99"/>
      <c r="UNG40" s="99"/>
      <c r="UNI40" s="99"/>
      <c r="UNK40" s="99"/>
      <c r="UNM40" s="99"/>
      <c r="UNO40" s="99"/>
      <c r="UNQ40" s="99"/>
      <c r="UNS40" s="99"/>
      <c r="UNU40" s="99"/>
      <c r="UNW40" s="99"/>
      <c r="UNY40" s="99"/>
      <c r="UOA40" s="99"/>
      <c r="UOC40" s="99"/>
      <c r="UOE40" s="99"/>
      <c r="UOG40" s="99"/>
      <c r="UOI40" s="99"/>
      <c r="UOK40" s="99"/>
      <c r="UOM40" s="99"/>
      <c r="UOO40" s="99"/>
      <c r="UOQ40" s="99"/>
      <c r="UOS40" s="99"/>
      <c r="UOU40" s="99"/>
      <c r="UOW40" s="99"/>
      <c r="UOY40" s="99"/>
      <c r="UPA40" s="99"/>
      <c r="UPC40" s="99"/>
      <c r="UPE40" s="99"/>
      <c r="UPG40" s="99"/>
      <c r="UPI40" s="99"/>
      <c r="UPK40" s="99"/>
      <c r="UPM40" s="99"/>
      <c r="UPO40" s="99"/>
      <c r="UPQ40" s="99"/>
      <c r="UPS40" s="99"/>
      <c r="UPU40" s="99"/>
      <c r="UPW40" s="99"/>
      <c r="UPY40" s="99"/>
      <c r="UQA40" s="99"/>
      <c r="UQC40" s="99"/>
      <c r="UQE40" s="99"/>
      <c r="UQG40" s="99"/>
      <c r="UQI40" s="99"/>
      <c r="UQK40" s="99"/>
      <c r="UQM40" s="99"/>
      <c r="UQO40" s="99"/>
      <c r="UQQ40" s="99"/>
      <c r="UQS40" s="99"/>
      <c r="UQU40" s="99"/>
      <c r="UQW40" s="99"/>
      <c r="UQY40" s="99"/>
      <c r="URA40" s="99"/>
      <c r="URC40" s="99"/>
      <c r="URE40" s="99"/>
      <c r="URG40" s="99"/>
      <c r="URI40" s="99"/>
      <c r="URK40" s="99"/>
      <c r="URM40" s="99"/>
      <c r="URO40" s="99"/>
      <c r="URQ40" s="99"/>
      <c r="URS40" s="99"/>
      <c r="URU40" s="99"/>
      <c r="URW40" s="99"/>
      <c r="URY40" s="99"/>
      <c r="USA40" s="99"/>
      <c r="USC40" s="99"/>
      <c r="USE40" s="99"/>
      <c r="USG40" s="99"/>
      <c r="USI40" s="99"/>
      <c r="USK40" s="99"/>
      <c r="USM40" s="99"/>
      <c r="USO40" s="99"/>
      <c r="USQ40" s="99"/>
      <c r="USS40" s="99"/>
      <c r="USU40" s="99"/>
      <c r="USW40" s="99"/>
      <c r="USY40" s="99"/>
      <c r="UTA40" s="99"/>
      <c r="UTC40" s="99"/>
      <c r="UTE40" s="99"/>
      <c r="UTG40" s="99"/>
      <c r="UTI40" s="99"/>
      <c r="UTK40" s="99"/>
      <c r="UTM40" s="99"/>
      <c r="UTO40" s="99"/>
      <c r="UTQ40" s="99"/>
      <c r="UTS40" s="99"/>
      <c r="UTU40" s="99"/>
      <c r="UTW40" s="99"/>
      <c r="UTY40" s="99"/>
      <c r="UUA40" s="99"/>
      <c r="UUC40" s="99"/>
      <c r="UUE40" s="99"/>
      <c r="UUG40" s="99"/>
      <c r="UUI40" s="99"/>
      <c r="UUK40" s="99"/>
      <c r="UUM40" s="99"/>
      <c r="UUO40" s="99"/>
      <c r="UUQ40" s="99"/>
      <c r="UUS40" s="99"/>
      <c r="UUU40" s="99"/>
      <c r="UUW40" s="99"/>
      <c r="UUY40" s="99"/>
      <c r="UVA40" s="99"/>
      <c r="UVC40" s="99"/>
      <c r="UVE40" s="99"/>
      <c r="UVG40" s="99"/>
      <c r="UVI40" s="99"/>
      <c r="UVK40" s="99"/>
      <c r="UVM40" s="99"/>
      <c r="UVO40" s="99"/>
      <c r="UVQ40" s="99"/>
      <c r="UVS40" s="99"/>
      <c r="UVU40" s="99"/>
      <c r="UVW40" s="99"/>
      <c r="UVY40" s="99"/>
      <c r="UWA40" s="99"/>
      <c r="UWC40" s="99"/>
      <c r="UWE40" s="99"/>
      <c r="UWG40" s="99"/>
      <c r="UWI40" s="99"/>
      <c r="UWK40" s="99"/>
      <c r="UWM40" s="99"/>
      <c r="UWO40" s="99"/>
      <c r="UWQ40" s="99"/>
      <c r="UWS40" s="99"/>
      <c r="UWU40" s="99"/>
      <c r="UWW40" s="99"/>
      <c r="UWY40" s="99"/>
      <c r="UXA40" s="99"/>
      <c r="UXC40" s="99"/>
      <c r="UXE40" s="99"/>
      <c r="UXG40" s="99"/>
      <c r="UXI40" s="99"/>
      <c r="UXK40" s="99"/>
      <c r="UXM40" s="99"/>
      <c r="UXO40" s="99"/>
      <c r="UXQ40" s="99"/>
      <c r="UXS40" s="99"/>
      <c r="UXU40" s="99"/>
      <c r="UXW40" s="99"/>
      <c r="UXY40" s="99"/>
      <c r="UYA40" s="99"/>
      <c r="UYC40" s="99"/>
      <c r="UYE40" s="99"/>
      <c r="UYG40" s="99"/>
      <c r="UYI40" s="99"/>
      <c r="UYK40" s="99"/>
      <c r="UYM40" s="99"/>
      <c r="UYO40" s="99"/>
      <c r="UYQ40" s="99"/>
      <c r="UYS40" s="99"/>
      <c r="UYU40" s="99"/>
      <c r="UYW40" s="99"/>
      <c r="UYY40" s="99"/>
      <c r="UZA40" s="99"/>
      <c r="UZC40" s="99"/>
      <c r="UZE40" s="99"/>
      <c r="UZG40" s="99"/>
      <c r="UZI40" s="99"/>
      <c r="UZK40" s="99"/>
      <c r="UZM40" s="99"/>
      <c r="UZO40" s="99"/>
      <c r="UZQ40" s="99"/>
      <c r="UZS40" s="99"/>
      <c r="UZU40" s="99"/>
      <c r="UZW40" s="99"/>
      <c r="UZY40" s="99"/>
      <c r="VAA40" s="99"/>
      <c r="VAC40" s="99"/>
      <c r="VAE40" s="99"/>
      <c r="VAG40" s="99"/>
      <c r="VAI40" s="99"/>
      <c r="VAK40" s="99"/>
      <c r="VAM40" s="99"/>
      <c r="VAO40" s="99"/>
      <c r="VAQ40" s="99"/>
      <c r="VAS40" s="99"/>
      <c r="VAU40" s="99"/>
      <c r="VAW40" s="99"/>
      <c r="VAY40" s="99"/>
      <c r="VBA40" s="99"/>
      <c r="VBC40" s="99"/>
      <c r="VBE40" s="99"/>
      <c r="VBG40" s="99"/>
      <c r="VBI40" s="99"/>
      <c r="VBK40" s="99"/>
      <c r="VBM40" s="99"/>
      <c r="VBO40" s="99"/>
      <c r="VBQ40" s="99"/>
      <c r="VBS40" s="99"/>
      <c r="VBU40" s="99"/>
      <c r="VBW40" s="99"/>
      <c r="VBY40" s="99"/>
      <c r="VCA40" s="99"/>
      <c r="VCC40" s="99"/>
      <c r="VCE40" s="99"/>
      <c r="VCG40" s="99"/>
      <c r="VCI40" s="99"/>
      <c r="VCK40" s="99"/>
      <c r="VCM40" s="99"/>
      <c r="VCO40" s="99"/>
      <c r="VCQ40" s="99"/>
      <c r="VCS40" s="99"/>
      <c r="VCU40" s="99"/>
      <c r="VCW40" s="99"/>
      <c r="VCY40" s="99"/>
      <c r="VDA40" s="99"/>
      <c r="VDC40" s="99"/>
      <c r="VDE40" s="99"/>
      <c r="VDG40" s="99"/>
      <c r="VDI40" s="99"/>
      <c r="VDK40" s="99"/>
      <c r="VDM40" s="99"/>
      <c r="VDO40" s="99"/>
      <c r="VDQ40" s="99"/>
      <c r="VDS40" s="99"/>
      <c r="VDU40" s="99"/>
      <c r="VDW40" s="99"/>
      <c r="VDY40" s="99"/>
      <c r="VEA40" s="99"/>
      <c r="VEC40" s="99"/>
      <c r="VEE40" s="99"/>
      <c r="VEG40" s="99"/>
      <c r="VEI40" s="99"/>
      <c r="VEK40" s="99"/>
      <c r="VEM40" s="99"/>
      <c r="VEO40" s="99"/>
      <c r="VEQ40" s="99"/>
      <c r="VES40" s="99"/>
      <c r="VEU40" s="99"/>
      <c r="VEW40" s="99"/>
      <c r="VEY40" s="99"/>
      <c r="VFA40" s="99"/>
      <c r="VFC40" s="99"/>
      <c r="VFE40" s="99"/>
      <c r="VFG40" s="99"/>
      <c r="VFI40" s="99"/>
      <c r="VFK40" s="99"/>
      <c r="VFM40" s="99"/>
      <c r="VFO40" s="99"/>
      <c r="VFQ40" s="99"/>
      <c r="VFS40" s="99"/>
      <c r="VFU40" s="99"/>
      <c r="VFW40" s="99"/>
      <c r="VFY40" s="99"/>
      <c r="VGA40" s="99"/>
      <c r="VGC40" s="99"/>
      <c r="VGE40" s="99"/>
      <c r="VGG40" s="99"/>
      <c r="VGI40" s="99"/>
      <c r="VGK40" s="99"/>
      <c r="VGM40" s="99"/>
      <c r="VGO40" s="99"/>
      <c r="VGQ40" s="99"/>
      <c r="VGS40" s="99"/>
      <c r="VGU40" s="99"/>
      <c r="VGW40" s="99"/>
      <c r="VGY40" s="99"/>
      <c r="VHA40" s="99"/>
      <c r="VHC40" s="99"/>
      <c r="VHE40" s="99"/>
      <c r="VHG40" s="99"/>
      <c r="VHI40" s="99"/>
      <c r="VHK40" s="99"/>
      <c r="VHM40" s="99"/>
      <c r="VHO40" s="99"/>
      <c r="VHQ40" s="99"/>
      <c r="VHS40" s="99"/>
      <c r="VHU40" s="99"/>
      <c r="VHW40" s="99"/>
      <c r="VHY40" s="99"/>
      <c r="VIA40" s="99"/>
      <c r="VIC40" s="99"/>
      <c r="VIE40" s="99"/>
      <c r="VIG40" s="99"/>
      <c r="VII40" s="99"/>
      <c r="VIK40" s="99"/>
      <c r="VIM40" s="99"/>
      <c r="VIO40" s="99"/>
      <c r="VIQ40" s="99"/>
      <c r="VIS40" s="99"/>
      <c r="VIU40" s="99"/>
      <c r="VIW40" s="99"/>
      <c r="VIY40" s="99"/>
      <c r="VJA40" s="99"/>
      <c r="VJC40" s="99"/>
      <c r="VJE40" s="99"/>
      <c r="VJG40" s="99"/>
      <c r="VJI40" s="99"/>
      <c r="VJK40" s="99"/>
      <c r="VJM40" s="99"/>
      <c r="VJO40" s="99"/>
      <c r="VJQ40" s="99"/>
      <c r="VJS40" s="99"/>
      <c r="VJU40" s="99"/>
      <c r="VJW40" s="99"/>
      <c r="VJY40" s="99"/>
      <c r="VKA40" s="99"/>
      <c r="VKC40" s="99"/>
      <c r="VKE40" s="99"/>
      <c r="VKG40" s="99"/>
      <c r="VKI40" s="99"/>
      <c r="VKK40" s="99"/>
      <c r="VKM40" s="99"/>
      <c r="VKO40" s="99"/>
      <c r="VKQ40" s="99"/>
      <c r="VKS40" s="99"/>
      <c r="VKU40" s="99"/>
      <c r="VKW40" s="99"/>
      <c r="VKY40" s="99"/>
      <c r="VLA40" s="99"/>
      <c r="VLC40" s="99"/>
      <c r="VLE40" s="99"/>
      <c r="VLG40" s="99"/>
      <c r="VLI40" s="99"/>
      <c r="VLK40" s="99"/>
      <c r="VLM40" s="99"/>
      <c r="VLO40" s="99"/>
      <c r="VLQ40" s="99"/>
      <c r="VLS40" s="99"/>
      <c r="VLU40" s="99"/>
      <c r="VLW40" s="99"/>
      <c r="VLY40" s="99"/>
      <c r="VMA40" s="99"/>
      <c r="VMC40" s="99"/>
      <c r="VME40" s="99"/>
      <c r="VMG40" s="99"/>
      <c r="VMI40" s="99"/>
      <c r="VMK40" s="99"/>
      <c r="VMM40" s="99"/>
      <c r="VMO40" s="99"/>
      <c r="VMQ40" s="99"/>
      <c r="VMS40" s="99"/>
      <c r="VMU40" s="99"/>
      <c r="VMW40" s="99"/>
      <c r="VMY40" s="99"/>
      <c r="VNA40" s="99"/>
      <c r="VNC40" s="99"/>
      <c r="VNE40" s="99"/>
      <c r="VNG40" s="99"/>
      <c r="VNI40" s="99"/>
      <c r="VNK40" s="99"/>
      <c r="VNM40" s="99"/>
      <c r="VNO40" s="99"/>
      <c r="VNQ40" s="99"/>
      <c r="VNS40" s="99"/>
      <c r="VNU40" s="99"/>
      <c r="VNW40" s="99"/>
      <c r="VNY40" s="99"/>
      <c r="VOA40" s="99"/>
      <c r="VOC40" s="99"/>
      <c r="VOE40" s="99"/>
      <c r="VOG40" s="99"/>
      <c r="VOI40" s="99"/>
      <c r="VOK40" s="99"/>
      <c r="VOM40" s="99"/>
      <c r="VOO40" s="99"/>
      <c r="VOQ40" s="99"/>
      <c r="VOS40" s="99"/>
      <c r="VOU40" s="99"/>
      <c r="VOW40" s="99"/>
      <c r="VOY40" s="99"/>
      <c r="VPA40" s="99"/>
      <c r="VPC40" s="99"/>
      <c r="VPE40" s="99"/>
      <c r="VPG40" s="99"/>
      <c r="VPI40" s="99"/>
      <c r="VPK40" s="99"/>
      <c r="VPM40" s="99"/>
      <c r="VPO40" s="99"/>
      <c r="VPQ40" s="99"/>
      <c r="VPS40" s="99"/>
      <c r="VPU40" s="99"/>
      <c r="VPW40" s="99"/>
      <c r="VPY40" s="99"/>
      <c r="VQA40" s="99"/>
      <c r="VQC40" s="99"/>
      <c r="VQE40" s="99"/>
      <c r="VQG40" s="99"/>
      <c r="VQI40" s="99"/>
      <c r="VQK40" s="99"/>
      <c r="VQM40" s="99"/>
      <c r="VQO40" s="99"/>
      <c r="VQQ40" s="99"/>
      <c r="VQS40" s="99"/>
      <c r="VQU40" s="99"/>
      <c r="VQW40" s="99"/>
      <c r="VQY40" s="99"/>
      <c r="VRA40" s="99"/>
      <c r="VRC40" s="99"/>
      <c r="VRE40" s="99"/>
      <c r="VRG40" s="99"/>
      <c r="VRI40" s="99"/>
      <c r="VRK40" s="99"/>
      <c r="VRM40" s="99"/>
      <c r="VRO40" s="99"/>
      <c r="VRQ40" s="99"/>
      <c r="VRS40" s="99"/>
      <c r="VRU40" s="99"/>
      <c r="VRW40" s="99"/>
      <c r="VRY40" s="99"/>
      <c r="VSA40" s="99"/>
      <c r="VSC40" s="99"/>
      <c r="VSE40" s="99"/>
      <c r="VSG40" s="99"/>
      <c r="VSI40" s="99"/>
      <c r="VSK40" s="99"/>
      <c r="VSM40" s="99"/>
      <c r="VSO40" s="99"/>
      <c r="VSQ40" s="99"/>
      <c r="VSS40" s="99"/>
      <c r="VSU40" s="99"/>
      <c r="VSW40" s="99"/>
      <c r="VSY40" s="99"/>
      <c r="VTA40" s="99"/>
      <c r="VTC40" s="99"/>
      <c r="VTE40" s="99"/>
      <c r="VTG40" s="99"/>
      <c r="VTI40" s="99"/>
      <c r="VTK40" s="99"/>
      <c r="VTM40" s="99"/>
      <c r="VTO40" s="99"/>
      <c r="VTQ40" s="99"/>
      <c r="VTS40" s="99"/>
      <c r="VTU40" s="99"/>
      <c r="VTW40" s="99"/>
      <c r="VTY40" s="99"/>
      <c r="VUA40" s="99"/>
      <c r="VUC40" s="99"/>
      <c r="VUE40" s="99"/>
      <c r="VUG40" s="99"/>
      <c r="VUI40" s="99"/>
      <c r="VUK40" s="99"/>
      <c r="VUM40" s="99"/>
      <c r="VUO40" s="99"/>
      <c r="VUQ40" s="99"/>
      <c r="VUS40" s="99"/>
      <c r="VUU40" s="99"/>
      <c r="VUW40" s="99"/>
      <c r="VUY40" s="99"/>
      <c r="VVA40" s="99"/>
      <c r="VVC40" s="99"/>
      <c r="VVE40" s="99"/>
      <c r="VVG40" s="99"/>
      <c r="VVI40" s="99"/>
      <c r="VVK40" s="99"/>
      <c r="VVM40" s="99"/>
      <c r="VVO40" s="99"/>
      <c r="VVQ40" s="99"/>
      <c r="VVS40" s="99"/>
      <c r="VVU40" s="99"/>
      <c r="VVW40" s="99"/>
      <c r="VVY40" s="99"/>
      <c r="VWA40" s="99"/>
      <c r="VWC40" s="99"/>
      <c r="VWE40" s="99"/>
      <c r="VWG40" s="99"/>
      <c r="VWI40" s="99"/>
      <c r="VWK40" s="99"/>
      <c r="VWM40" s="99"/>
      <c r="VWO40" s="99"/>
      <c r="VWQ40" s="99"/>
      <c r="VWS40" s="99"/>
      <c r="VWU40" s="99"/>
      <c r="VWW40" s="99"/>
      <c r="VWY40" s="99"/>
      <c r="VXA40" s="99"/>
      <c r="VXC40" s="99"/>
      <c r="VXE40" s="99"/>
      <c r="VXG40" s="99"/>
      <c r="VXI40" s="99"/>
      <c r="VXK40" s="99"/>
      <c r="VXM40" s="99"/>
      <c r="VXO40" s="99"/>
      <c r="VXQ40" s="99"/>
      <c r="VXS40" s="99"/>
      <c r="VXU40" s="99"/>
      <c r="VXW40" s="99"/>
      <c r="VXY40" s="99"/>
      <c r="VYA40" s="99"/>
      <c r="VYC40" s="99"/>
      <c r="VYE40" s="99"/>
      <c r="VYG40" s="99"/>
      <c r="VYI40" s="99"/>
      <c r="VYK40" s="99"/>
      <c r="VYM40" s="99"/>
      <c r="VYO40" s="99"/>
      <c r="VYQ40" s="99"/>
      <c r="VYS40" s="99"/>
      <c r="VYU40" s="99"/>
      <c r="VYW40" s="99"/>
      <c r="VYY40" s="99"/>
      <c r="VZA40" s="99"/>
      <c r="VZC40" s="99"/>
      <c r="VZE40" s="99"/>
      <c r="VZG40" s="99"/>
      <c r="VZI40" s="99"/>
      <c r="VZK40" s="99"/>
      <c r="VZM40" s="99"/>
      <c r="VZO40" s="99"/>
      <c r="VZQ40" s="99"/>
      <c r="VZS40" s="99"/>
      <c r="VZU40" s="99"/>
      <c r="VZW40" s="99"/>
      <c r="VZY40" s="99"/>
      <c r="WAA40" s="99"/>
      <c r="WAC40" s="99"/>
      <c r="WAE40" s="99"/>
      <c r="WAG40" s="99"/>
      <c r="WAI40" s="99"/>
      <c r="WAK40" s="99"/>
      <c r="WAM40" s="99"/>
      <c r="WAO40" s="99"/>
      <c r="WAQ40" s="99"/>
      <c r="WAS40" s="99"/>
      <c r="WAU40" s="99"/>
      <c r="WAW40" s="99"/>
      <c r="WAY40" s="99"/>
      <c r="WBA40" s="99"/>
      <c r="WBC40" s="99"/>
      <c r="WBE40" s="99"/>
      <c r="WBG40" s="99"/>
      <c r="WBI40" s="99"/>
      <c r="WBK40" s="99"/>
      <c r="WBM40" s="99"/>
      <c r="WBO40" s="99"/>
      <c r="WBQ40" s="99"/>
      <c r="WBS40" s="99"/>
      <c r="WBU40" s="99"/>
      <c r="WBW40" s="99"/>
      <c r="WBY40" s="99"/>
      <c r="WCA40" s="99"/>
      <c r="WCC40" s="99"/>
      <c r="WCE40" s="99"/>
      <c r="WCG40" s="99"/>
      <c r="WCI40" s="99"/>
      <c r="WCK40" s="99"/>
      <c r="WCM40" s="99"/>
      <c r="WCO40" s="99"/>
      <c r="WCQ40" s="99"/>
      <c r="WCS40" s="99"/>
      <c r="WCU40" s="99"/>
      <c r="WCW40" s="99"/>
      <c r="WCY40" s="99"/>
      <c r="WDA40" s="99"/>
      <c r="WDC40" s="99"/>
      <c r="WDE40" s="99"/>
      <c r="WDG40" s="99"/>
      <c r="WDI40" s="99"/>
      <c r="WDK40" s="99"/>
      <c r="WDM40" s="99"/>
      <c r="WDO40" s="99"/>
      <c r="WDQ40" s="99"/>
      <c r="WDS40" s="99"/>
      <c r="WDU40" s="99"/>
      <c r="WDW40" s="99"/>
      <c r="WDY40" s="99"/>
      <c r="WEA40" s="99"/>
      <c r="WEC40" s="99"/>
      <c r="WEE40" s="99"/>
      <c r="WEG40" s="99"/>
      <c r="WEI40" s="99"/>
      <c r="WEK40" s="99"/>
      <c r="WEM40" s="99"/>
      <c r="WEO40" s="99"/>
      <c r="WEQ40" s="99"/>
      <c r="WES40" s="99"/>
      <c r="WEU40" s="99"/>
      <c r="WEW40" s="99"/>
      <c r="WEY40" s="99"/>
      <c r="WFA40" s="99"/>
      <c r="WFC40" s="99"/>
      <c r="WFE40" s="99"/>
      <c r="WFG40" s="99"/>
      <c r="WFI40" s="99"/>
      <c r="WFK40" s="99"/>
      <c r="WFM40" s="99"/>
      <c r="WFO40" s="99"/>
      <c r="WFQ40" s="99"/>
      <c r="WFS40" s="99"/>
      <c r="WFU40" s="99"/>
      <c r="WFW40" s="99"/>
      <c r="WFY40" s="99"/>
      <c r="WGA40" s="99"/>
      <c r="WGC40" s="99"/>
      <c r="WGE40" s="99"/>
      <c r="WGG40" s="99"/>
      <c r="WGI40" s="99"/>
      <c r="WGK40" s="99"/>
      <c r="WGM40" s="99"/>
      <c r="WGO40" s="99"/>
      <c r="WGQ40" s="99"/>
      <c r="WGS40" s="99"/>
      <c r="WGU40" s="99"/>
      <c r="WGW40" s="99"/>
      <c r="WGY40" s="99"/>
      <c r="WHA40" s="99"/>
      <c r="WHC40" s="99"/>
      <c r="WHE40" s="99"/>
      <c r="WHG40" s="99"/>
      <c r="WHI40" s="99"/>
      <c r="WHK40" s="99"/>
      <c r="WHM40" s="99"/>
      <c r="WHO40" s="99"/>
      <c r="WHQ40" s="99"/>
      <c r="WHS40" s="99"/>
      <c r="WHU40" s="99"/>
      <c r="WHW40" s="99"/>
      <c r="WHY40" s="99"/>
      <c r="WIA40" s="99"/>
      <c r="WIC40" s="99"/>
      <c r="WIE40" s="99"/>
      <c r="WIG40" s="99"/>
      <c r="WII40" s="99"/>
      <c r="WIK40" s="99"/>
      <c r="WIM40" s="99"/>
      <c r="WIO40" s="99"/>
      <c r="WIQ40" s="99"/>
      <c r="WIS40" s="99"/>
      <c r="WIU40" s="99"/>
      <c r="WIW40" s="99"/>
      <c r="WIY40" s="99"/>
      <c r="WJA40" s="99"/>
      <c r="WJC40" s="99"/>
      <c r="WJE40" s="99"/>
      <c r="WJG40" s="99"/>
      <c r="WJI40" s="99"/>
      <c r="WJK40" s="99"/>
      <c r="WJM40" s="99"/>
      <c r="WJO40" s="99"/>
      <c r="WJQ40" s="99"/>
      <c r="WJS40" s="99"/>
      <c r="WJU40" s="99"/>
      <c r="WJW40" s="99"/>
      <c r="WJY40" s="99"/>
      <c r="WKA40" s="99"/>
      <c r="WKC40" s="99"/>
      <c r="WKE40" s="99"/>
      <c r="WKG40" s="99"/>
      <c r="WKI40" s="99"/>
      <c r="WKK40" s="99"/>
      <c r="WKM40" s="99"/>
      <c r="WKO40" s="99"/>
      <c r="WKQ40" s="99"/>
      <c r="WKS40" s="99"/>
      <c r="WKU40" s="99"/>
      <c r="WKW40" s="99"/>
      <c r="WKY40" s="99"/>
      <c r="WLA40" s="99"/>
      <c r="WLC40" s="99"/>
      <c r="WLE40" s="99"/>
      <c r="WLG40" s="99"/>
      <c r="WLI40" s="99"/>
      <c r="WLK40" s="99"/>
      <c r="WLM40" s="99"/>
      <c r="WLO40" s="99"/>
      <c r="WLQ40" s="99"/>
      <c r="WLS40" s="99"/>
      <c r="WLU40" s="99"/>
      <c r="WLW40" s="99"/>
      <c r="WLY40" s="99"/>
      <c r="WMA40" s="99"/>
      <c r="WMC40" s="99"/>
      <c r="WME40" s="99"/>
      <c r="WMG40" s="99"/>
      <c r="WMI40" s="99"/>
      <c r="WMK40" s="99"/>
      <c r="WMM40" s="99"/>
      <c r="WMO40" s="99"/>
      <c r="WMQ40" s="99"/>
      <c r="WMS40" s="99"/>
      <c r="WMU40" s="99"/>
      <c r="WMW40" s="99"/>
      <c r="WMY40" s="99"/>
      <c r="WNA40" s="99"/>
      <c r="WNC40" s="99"/>
      <c r="WNE40" s="99"/>
      <c r="WNG40" s="99"/>
      <c r="WNI40" s="99"/>
      <c r="WNK40" s="99"/>
      <c r="WNM40" s="99"/>
      <c r="WNO40" s="99"/>
      <c r="WNQ40" s="99"/>
      <c r="WNS40" s="99"/>
      <c r="WNU40" s="99"/>
      <c r="WNW40" s="99"/>
      <c r="WNY40" s="99"/>
      <c r="WOA40" s="99"/>
      <c r="WOC40" s="99"/>
      <c r="WOE40" s="99"/>
      <c r="WOG40" s="99"/>
      <c r="WOI40" s="99"/>
      <c r="WOK40" s="99"/>
      <c r="WOM40" s="99"/>
      <c r="WOO40" s="99"/>
      <c r="WOQ40" s="99"/>
      <c r="WOS40" s="99"/>
      <c r="WOU40" s="99"/>
      <c r="WOW40" s="99"/>
      <c r="WOY40" s="99"/>
      <c r="WPA40" s="99"/>
      <c r="WPC40" s="99"/>
      <c r="WPE40" s="99"/>
      <c r="WPG40" s="99"/>
      <c r="WPI40" s="99"/>
      <c r="WPK40" s="99"/>
      <c r="WPM40" s="99"/>
      <c r="WPO40" s="99"/>
      <c r="WPQ40" s="99"/>
      <c r="WPS40" s="99"/>
      <c r="WPU40" s="99"/>
      <c r="WPW40" s="99"/>
      <c r="WPY40" s="99"/>
      <c r="WQA40" s="99"/>
      <c r="WQC40" s="99"/>
      <c r="WQE40" s="99"/>
      <c r="WQG40" s="99"/>
      <c r="WQI40" s="99"/>
      <c r="WQK40" s="99"/>
      <c r="WQM40" s="99"/>
      <c r="WQO40" s="99"/>
      <c r="WQQ40" s="99"/>
      <c r="WQS40" s="99"/>
      <c r="WQU40" s="99"/>
      <c r="WQW40" s="99"/>
      <c r="WQY40" s="99"/>
      <c r="WRA40" s="99"/>
      <c r="WRC40" s="99"/>
      <c r="WRE40" s="99"/>
      <c r="WRG40" s="99"/>
      <c r="WRI40" s="99"/>
      <c r="WRK40" s="99"/>
      <c r="WRM40" s="99"/>
      <c r="WRO40" s="99"/>
      <c r="WRQ40" s="99"/>
      <c r="WRS40" s="99"/>
      <c r="WRU40" s="99"/>
      <c r="WRW40" s="99"/>
      <c r="WRY40" s="99"/>
      <c r="WSA40" s="99"/>
      <c r="WSC40" s="99"/>
      <c r="WSE40" s="99"/>
      <c r="WSG40" s="99"/>
      <c r="WSI40" s="99"/>
      <c r="WSK40" s="99"/>
      <c r="WSM40" s="99"/>
      <c r="WSO40" s="99"/>
      <c r="WSQ40" s="99"/>
      <c r="WSS40" s="99"/>
      <c r="WSU40" s="99"/>
      <c r="WSW40" s="99"/>
      <c r="WSY40" s="99"/>
      <c r="WTA40" s="99"/>
      <c r="WTC40" s="99"/>
      <c r="WTE40" s="99"/>
      <c r="WTG40" s="99"/>
      <c r="WTI40" s="99"/>
      <c r="WTK40" s="99"/>
      <c r="WTM40" s="99"/>
      <c r="WTO40" s="99"/>
      <c r="WTQ40" s="99"/>
      <c r="WTS40" s="99"/>
      <c r="WTU40" s="99"/>
      <c r="WTW40" s="99"/>
      <c r="WTY40" s="99"/>
      <c r="WUA40" s="99"/>
      <c r="WUC40" s="99"/>
      <c r="WUE40" s="99"/>
      <c r="WUG40" s="99"/>
      <c r="WUI40" s="99"/>
      <c r="WUK40" s="99"/>
      <c r="WUM40" s="99"/>
      <c r="WUO40" s="99"/>
      <c r="WUQ40" s="99"/>
      <c r="WUS40" s="99"/>
      <c r="WUU40" s="99"/>
      <c r="WUW40" s="99"/>
      <c r="WUY40" s="99"/>
      <c r="WVA40" s="99"/>
      <c r="WVC40" s="99"/>
      <c r="WVE40" s="99"/>
      <c r="WVG40" s="99"/>
      <c r="WVI40" s="99"/>
      <c r="WVK40" s="99"/>
      <c r="WVM40" s="99"/>
      <c r="WVO40" s="99"/>
      <c r="WVQ40" s="99"/>
      <c r="WVS40" s="99"/>
      <c r="WVU40" s="99"/>
      <c r="WVW40" s="99"/>
      <c r="WVY40" s="99"/>
      <c r="WWA40" s="99"/>
      <c r="WWC40" s="99"/>
      <c r="WWE40" s="99"/>
      <c r="WWG40" s="99"/>
      <c r="WWI40" s="99"/>
      <c r="WWK40" s="99"/>
      <c r="WWM40" s="99"/>
      <c r="WWO40" s="99"/>
      <c r="WWQ40" s="99"/>
      <c r="WWS40" s="99"/>
      <c r="WWU40" s="99"/>
      <c r="WWW40" s="99"/>
      <c r="WWY40" s="99"/>
      <c r="WXA40" s="99"/>
      <c r="WXC40" s="99"/>
      <c r="WXE40" s="99"/>
      <c r="WXG40" s="99"/>
      <c r="WXI40" s="99"/>
      <c r="WXK40" s="99"/>
      <c r="WXM40" s="99"/>
      <c r="WXO40" s="99"/>
      <c r="WXQ40" s="99"/>
      <c r="WXS40" s="99"/>
      <c r="WXU40" s="99"/>
      <c r="WXW40" s="99"/>
      <c r="WXY40" s="99"/>
      <c r="WYA40" s="99"/>
      <c r="WYC40" s="99"/>
      <c r="WYE40" s="99"/>
      <c r="WYG40" s="99"/>
      <c r="WYI40" s="99"/>
      <c r="WYK40" s="99"/>
      <c r="WYM40" s="99"/>
      <c r="WYO40" s="99"/>
      <c r="WYQ40" s="99"/>
      <c r="WYS40" s="99"/>
      <c r="WYU40" s="99"/>
      <c r="WYW40" s="99"/>
      <c r="WYY40" s="99"/>
      <c r="WZA40" s="99"/>
      <c r="WZC40" s="99"/>
      <c r="WZE40" s="99"/>
      <c r="WZG40" s="99"/>
      <c r="WZI40" s="99"/>
      <c r="WZK40" s="99"/>
      <c r="WZM40" s="99"/>
      <c r="WZO40" s="99"/>
      <c r="WZQ40" s="99"/>
      <c r="WZS40" s="99"/>
      <c r="WZU40" s="99"/>
      <c r="WZW40" s="99"/>
      <c r="WZY40" s="99"/>
      <c r="XAA40" s="99"/>
      <c r="XAC40" s="99"/>
      <c r="XAE40" s="99"/>
      <c r="XAG40" s="99"/>
      <c r="XAI40" s="99"/>
      <c r="XAK40" s="99"/>
      <c r="XAM40" s="99"/>
      <c r="XAO40" s="99"/>
      <c r="XAQ40" s="99"/>
      <c r="XAS40" s="99"/>
      <c r="XAU40" s="99"/>
      <c r="XAW40" s="99"/>
      <c r="XAY40" s="99"/>
      <c r="XBA40" s="99"/>
      <c r="XBC40" s="99"/>
      <c r="XBE40" s="99"/>
      <c r="XBG40" s="99"/>
      <c r="XBI40" s="99"/>
      <c r="XBK40" s="99"/>
      <c r="XBM40" s="99"/>
      <c r="XBO40" s="99"/>
      <c r="XBQ40" s="99"/>
      <c r="XBS40" s="99"/>
      <c r="XBU40" s="99"/>
      <c r="XBW40" s="99"/>
      <c r="XBY40" s="99"/>
      <c r="XCA40" s="99"/>
      <c r="XCC40" s="99"/>
      <c r="XCE40" s="99"/>
      <c r="XCG40" s="99"/>
      <c r="XCI40" s="99"/>
      <c r="XCK40" s="99"/>
      <c r="XCM40" s="99"/>
      <c r="XCO40" s="99"/>
      <c r="XCQ40" s="99"/>
      <c r="XCS40" s="99"/>
      <c r="XCU40" s="99"/>
      <c r="XCW40" s="99"/>
      <c r="XCY40" s="99"/>
      <c r="XDA40" s="99"/>
      <c r="XDC40" s="99"/>
      <c r="XDE40" s="99"/>
      <c r="XDG40" s="99"/>
      <c r="XDI40" s="99"/>
      <c r="XDK40" s="99"/>
      <c r="XDM40" s="99"/>
      <c r="XDO40" s="99"/>
      <c r="XDQ40" s="99"/>
      <c r="XDS40" s="99"/>
      <c r="XDU40" s="99"/>
      <c r="XDW40" s="99"/>
      <c r="XDY40" s="99"/>
      <c r="XEA40" s="99"/>
      <c r="XEC40" s="99"/>
      <c r="XEE40" s="99"/>
      <c r="XEG40" s="99"/>
      <c r="XEI40" s="99"/>
      <c r="XEK40" s="99"/>
      <c r="XEM40" s="99"/>
      <c r="XEO40" s="99"/>
      <c r="XEQ40" s="99"/>
      <c r="XES40" s="99"/>
      <c r="XEU40" s="99"/>
      <c r="XEW40" s="99"/>
      <c r="XEY40" s="99"/>
      <c r="XFA40" s="99"/>
      <c r="XFC40" s="99"/>
    </row>
    <row r="41" spans="2:1023 1025:2047 2049:3071 3073:4095 4097:5119 5121:6143 6145:7167 7169:8191 8193:9215 9217:10239 10241:11263 11265:12287 12289:13311 13313:14335 14337:15359 15361:16383" x14ac:dyDescent="0.25">
      <c r="Y41" s="99"/>
      <c r="AA41" s="99"/>
      <c r="AC41" s="99"/>
      <c r="AE41" s="99"/>
      <c r="AG41" s="99"/>
      <c r="AI41" s="99"/>
      <c r="AK41" s="99"/>
      <c r="AM41" s="99"/>
      <c r="AO41" s="99"/>
      <c r="AQ41" s="99"/>
      <c r="AS41" s="99"/>
      <c r="AU41" s="99"/>
      <c r="AW41" s="99"/>
      <c r="AY41" s="99"/>
      <c r="BA41" s="99"/>
      <c r="BC41" s="99"/>
      <c r="BE41" s="99"/>
      <c r="BG41" s="99"/>
      <c r="BI41" s="99"/>
      <c r="BK41" s="99"/>
      <c r="BM41" s="99"/>
      <c r="BO41" s="99"/>
      <c r="BQ41" s="99"/>
      <c r="BS41" s="99"/>
      <c r="BU41" s="99"/>
      <c r="BW41" s="99"/>
      <c r="BY41" s="99"/>
      <c r="CA41" s="99"/>
      <c r="CC41" s="99"/>
      <c r="CE41" s="99"/>
      <c r="CG41" s="99"/>
      <c r="CI41" s="99"/>
      <c r="CK41" s="99"/>
      <c r="CM41" s="99"/>
      <c r="CO41" s="99"/>
      <c r="CQ41" s="99"/>
      <c r="CS41" s="99"/>
      <c r="CU41" s="99"/>
      <c r="CW41" s="99"/>
      <c r="CY41" s="99"/>
      <c r="DA41" s="99"/>
      <c r="DC41" s="99"/>
      <c r="DE41" s="99"/>
      <c r="DG41" s="99"/>
      <c r="DI41" s="99"/>
      <c r="DK41" s="99"/>
      <c r="DM41" s="99"/>
      <c r="DO41" s="99"/>
      <c r="DQ41" s="99"/>
      <c r="DS41" s="99"/>
      <c r="DU41" s="99"/>
      <c r="DW41" s="99"/>
      <c r="DY41" s="99"/>
      <c r="EA41" s="99"/>
      <c r="EC41" s="99"/>
      <c r="EE41" s="99"/>
      <c r="EG41" s="99"/>
      <c r="EI41" s="99"/>
      <c r="EK41" s="99"/>
      <c r="EM41" s="99"/>
      <c r="EO41" s="99"/>
      <c r="EQ41" s="99"/>
      <c r="ES41" s="99"/>
      <c r="EU41" s="99"/>
      <c r="EW41" s="99"/>
      <c r="EY41" s="99"/>
      <c r="FA41" s="99"/>
      <c r="FC41" s="99"/>
      <c r="FE41" s="99"/>
      <c r="FG41" s="99"/>
      <c r="FI41" s="99"/>
      <c r="FK41" s="99"/>
      <c r="FM41" s="99"/>
      <c r="FO41" s="99"/>
      <c r="FQ41" s="99"/>
      <c r="FS41" s="99"/>
      <c r="FU41" s="99"/>
      <c r="FW41" s="99"/>
      <c r="FY41" s="99"/>
      <c r="GA41" s="99"/>
      <c r="GC41" s="99"/>
      <c r="GE41" s="99"/>
      <c r="GG41" s="99"/>
      <c r="GI41" s="99"/>
      <c r="GK41" s="99"/>
      <c r="GM41" s="99"/>
      <c r="GO41" s="99"/>
      <c r="GQ41" s="99"/>
      <c r="GS41" s="99"/>
      <c r="GU41" s="99"/>
      <c r="GW41" s="99"/>
      <c r="GY41" s="99"/>
      <c r="HA41" s="99"/>
      <c r="HC41" s="99"/>
      <c r="HE41" s="99"/>
      <c r="HG41" s="99"/>
      <c r="HI41" s="99"/>
      <c r="HK41" s="99"/>
      <c r="HM41" s="99"/>
      <c r="HO41" s="99"/>
      <c r="HQ41" s="99"/>
      <c r="HS41" s="99"/>
      <c r="HU41" s="99"/>
      <c r="HW41" s="99"/>
      <c r="HY41" s="99"/>
      <c r="IA41" s="99"/>
      <c r="IC41" s="99"/>
      <c r="IE41" s="99"/>
      <c r="IG41" s="99"/>
      <c r="II41" s="99"/>
      <c r="IK41" s="99"/>
      <c r="IM41" s="99"/>
      <c r="IO41" s="99"/>
      <c r="IQ41" s="99"/>
      <c r="IS41" s="99"/>
      <c r="IU41" s="99"/>
      <c r="IW41" s="99"/>
      <c r="IY41" s="99"/>
      <c r="JA41" s="99"/>
      <c r="JC41" s="99"/>
      <c r="JE41" s="99"/>
      <c r="JG41" s="99"/>
      <c r="JI41" s="99"/>
      <c r="JK41" s="99"/>
      <c r="JM41" s="99"/>
      <c r="JO41" s="99"/>
      <c r="JQ41" s="99"/>
      <c r="JS41" s="99"/>
      <c r="JU41" s="99"/>
      <c r="JW41" s="99"/>
      <c r="JY41" s="99"/>
      <c r="KA41" s="99"/>
      <c r="KC41" s="99"/>
      <c r="KE41" s="99"/>
      <c r="KG41" s="99"/>
      <c r="KI41" s="99"/>
      <c r="KK41" s="99"/>
      <c r="KM41" s="99"/>
      <c r="KO41" s="99"/>
      <c r="KQ41" s="99"/>
      <c r="KS41" s="99"/>
      <c r="KU41" s="99"/>
      <c r="KW41" s="99"/>
      <c r="KY41" s="99"/>
      <c r="LA41" s="99"/>
      <c r="LC41" s="99"/>
      <c r="LE41" s="99"/>
      <c r="LG41" s="99"/>
      <c r="LI41" s="99"/>
      <c r="LK41" s="99"/>
      <c r="LM41" s="99"/>
      <c r="LO41" s="99"/>
      <c r="LQ41" s="99"/>
      <c r="LS41" s="99"/>
      <c r="LU41" s="99"/>
      <c r="LW41" s="99"/>
      <c r="LY41" s="99"/>
      <c r="MA41" s="99"/>
      <c r="MC41" s="99"/>
      <c r="ME41" s="99"/>
      <c r="MG41" s="99"/>
      <c r="MI41" s="99"/>
      <c r="MK41" s="99"/>
      <c r="MM41" s="99"/>
      <c r="MO41" s="99"/>
      <c r="MQ41" s="99"/>
      <c r="MS41" s="99"/>
      <c r="MU41" s="99"/>
      <c r="MW41" s="99"/>
      <c r="MY41" s="99"/>
      <c r="NA41" s="99"/>
      <c r="NC41" s="99"/>
      <c r="NE41" s="99"/>
      <c r="NG41" s="99"/>
      <c r="NI41" s="99"/>
      <c r="NK41" s="99"/>
      <c r="NM41" s="99"/>
      <c r="NO41" s="99"/>
      <c r="NQ41" s="99"/>
      <c r="NS41" s="99"/>
      <c r="NU41" s="99"/>
      <c r="NW41" s="99"/>
      <c r="NY41" s="99"/>
      <c r="OA41" s="99"/>
      <c r="OC41" s="99"/>
      <c r="OE41" s="99"/>
      <c r="OG41" s="99"/>
      <c r="OI41" s="99"/>
      <c r="OK41" s="99"/>
      <c r="OM41" s="99"/>
      <c r="OO41" s="99"/>
      <c r="OQ41" s="99"/>
      <c r="OS41" s="99"/>
      <c r="OU41" s="99"/>
      <c r="OW41" s="99"/>
      <c r="OY41" s="99"/>
      <c r="PA41" s="99"/>
      <c r="PC41" s="99"/>
      <c r="PE41" s="99"/>
      <c r="PG41" s="99"/>
      <c r="PI41" s="99"/>
      <c r="PK41" s="99"/>
      <c r="PM41" s="99"/>
      <c r="PO41" s="99"/>
      <c r="PQ41" s="99"/>
      <c r="PS41" s="99"/>
      <c r="PU41" s="99"/>
      <c r="PW41" s="99"/>
      <c r="PY41" s="99"/>
      <c r="QA41" s="99"/>
      <c r="QC41" s="99"/>
      <c r="QE41" s="99"/>
      <c r="QG41" s="99"/>
      <c r="QI41" s="99"/>
      <c r="QK41" s="99"/>
      <c r="QM41" s="99"/>
      <c r="QO41" s="99"/>
      <c r="QQ41" s="99"/>
      <c r="QS41" s="99"/>
      <c r="QU41" s="99"/>
      <c r="QW41" s="99"/>
      <c r="QY41" s="99"/>
      <c r="RA41" s="99"/>
      <c r="RC41" s="99"/>
      <c r="RE41" s="99"/>
      <c r="RG41" s="99"/>
      <c r="RI41" s="99"/>
      <c r="RK41" s="99"/>
      <c r="RM41" s="99"/>
      <c r="RO41" s="99"/>
      <c r="RQ41" s="99"/>
      <c r="RS41" s="99"/>
      <c r="RU41" s="99"/>
      <c r="RW41" s="99"/>
      <c r="RY41" s="99"/>
      <c r="SA41" s="99"/>
      <c r="SC41" s="99"/>
      <c r="SE41" s="99"/>
      <c r="SG41" s="99"/>
      <c r="SI41" s="99"/>
      <c r="SK41" s="99"/>
      <c r="SM41" s="99"/>
      <c r="SO41" s="99"/>
      <c r="SQ41" s="99"/>
      <c r="SS41" s="99"/>
      <c r="SU41" s="99"/>
      <c r="SW41" s="99"/>
      <c r="SY41" s="99"/>
      <c r="TA41" s="99"/>
      <c r="TC41" s="99"/>
      <c r="TE41" s="99"/>
      <c r="TG41" s="99"/>
      <c r="TI41" s="99"/>
      <c r="TK41" s="99"/>
      <c r="TM41" s="99"/>
      <c r="TO41" s="99"/>
      <c r="TQ41" s="99"/>
      <c r="TS41" s="99"/>
      <c r="TU41" s="99"/>
      <c r="TW41" s="99"/>
      <c r="TY41" s="99"/>
      <c r="UA41" s="99"/>
      <c r="UC41" s="99"/>
      <c r="UE41" s="99"/>
      <c r="UG41" s="99"/>
      <c r="UI41" s="99"/>
      <c r="UK41" s="99"/>
      <c r="UM41" s="99"/>
      <c r="UO41" s="99"/>
      <c r="UQ41" s="99"/>
      <c r="US41" s="99"/>
      <c r="UU41" s="99"/>
      <c r="UW41" s="99"/>
      <c r="UY41" s="99"/>
      <c r="VA41" s="99"/>
      <c r="VC41" s="99"/>
      <c r="VE41" s="99"/>
      <c r="VG41" s="99"/>
      <c r="VI41" s="99"/>
      <c r="VK41" s="99"/>
      <c r="VM41" s="99"/>
      <c r="VO41" s="99"/>
      <c r="VQ41" s="99"/>
      <c r="VS41" s="99"/>
      <c r="VU41" s="99"/>
      <c r="VW41" s="99"/>
      <c r="VY41" s="99"/>
      <c r="WA41" s="99"/>
      <c r="WC41" s="99"/>
      <c r="WE41" s="99"/>
      <c r="WG41" s="99"/>
      <c r="WI41" s="99"/>
      <c r="WK41" s="99"/>
      <c r="WM41" s="99"/>
      <c r="WO41" s="99"/>
      <c r="WQ41" s="99"/>
      <c r="WS41" s="99"/>
      <c r="WU41" s="99"/>
      <c r="WW41" s="99"/>
      <c r="WY41" s="99"/>
      <c r="XA41" s="99"/>
      <c r="XC41" s="99"/>
      <c r="XE41" s="99"/>
      <c r="XG41" s="99"/>
      <c r="XI41" s="99"/>
      <c r="XK41" s="99"/>
      <c r="XM41" s="99"/>
      <c r="XO41" s="99"/>
      <c r="XQ41" s="99"/>
      <c r="XS41" s="99"/>
      <c r="XU41" s="99"/>
      <c r="XW41" s="99"/>
      <c r="XY41" s="99"/>
      <c r="YA41" s="99"/>
      <c r="YC41" s="99"/>
      <c r="YE41" s="99"/>
      <c r="YG41" s="99"/>
      <c r="YI41" s="99"/>
      <c r="YK41" s="99"/>
      <c r="YM41" s="99"/>
      <c r="YO41" s="99"/>
      <c r="YQ41" s="99"/>
      <c r="YS41" s="99"/>
      <c r="YU41" s="99"/>
      <c r="YW41" s="99"/>
      <c r="YY41" s="99"/>
      <c r="ZA41" s="99"/>
      <c r="ZC41" s="99"/>
      <c r="ZE41" s="99"/>
      <c r="ZG41" s="99"/>
      <c r="ZI41" s="99"/>
      <c r="ZK41" s="99"/>
      <c r="ZM41" s="99"/>
      <c r="ZO41" s="99"/>
      <c r="ZQ41" s="99"/>
      <c r="ZS41" s="99"/>
      <c r="ZU41" s="99"/>
      <c r="ZW41" s="99"/>
      <c r="ZY41" s="99"/>
      <c r="AAA41" s="99"/>
      <c r="AAC41" s="99"/>
      <c r="AAE41" s="99"/>
      <c r="AAG41" s="99"/>
      <c r="AAI41" s="99"/>
      <c r="AAK41" s="99"/>
      <c r="AAM41" s="99"/>
      <c r="AAO41" s="99"/>
      <c r="AAQ41" s="99"/>
      <c r="AAS41" s="99"/>
      <c r="AAU41" s="99"/>
      <c r="AAW41" s="99"/>
      <c r="AAY41" s="99"/>
      <c r="ABA41" s="99"/>
      <c r="ABC41" s="99"/>
      <c r="ABE41" s="99"/>
      <c r="ABG41" s="99"/>
      <c r="ABI41" s="99"/>
      <c r="ABK41" s="99"/>
      <c r="ABM41" s="99"/>
      <c r="ABO41" s="99"/>
      <c r="ABQ41" s="99"/>
      <c r="ABS41" s="99"/>
      <c r="ABU41" s="99"/>
      <c r="ABW41" s="99"/>
      <c r="ABY41" s="99"/>
      <c r="ACA41" s="99"/>
      <c r="ACC41" s="99"/>
      <c r="ACE41" s="99"/>
      <c r="ACG41" s="99"/>
      <c r="ACI41" s="99"/>
      <c r="ACK41" s="99"/>
      <c r="ACM41" s="99"/>
      <c r="ACO41" s="99"/>
      <c r="ACQ41" s="99"/>
      <c r="ACS41" s="99"/>
      <c r="ACU41" s="99"/>
      <c r="ACW41" s="99"/>
      <c r="ACY41" s="99"/>
      <c r="ADA41" s="99"/>
      <c r="ADC41" s="99"/>
      <c r="ADE41" s="99"/>
      <c r="ADG41" s="99"/>
      <c r="ADI41" s="99"/>
      <c r="ADK41" s="99"/>
      <c r="ADM41" s="99"/>
      <c r="ADO41" s="99"/>
      <c r="ADQ41" s="99"/>
      <c r="ADS41" s="99"/>
      <c r="ADU41" s="99"/>
      <c r="ADW41" s="99"/>
      <c r="ADY41" s="99"/>
      <c r="AEA41" s="99"/>
      <c r="AEC41" s="99"/>
      <c r="AEE41" s="99"/>
      <c r="AEG41" s="99"/>
      <c r="AEI41" s="99"/>
      <c r="AEK41" s="99"/>
      <c r="AEM41" s="99"/>
      <c r="AEO41" s="99"/>
      <c r="AEQ41" s="99"/>
      <c r="AES41" s="99"/>
      <c r="AEU41" s="99"/>
      <c r="AEW41" s="99"/>
      <c r="AEY41" s="99"/>
      <c r="AFA41" s="99"/>
      <c r="AFC41" s="99"/>
      <c r="AFE41" s="99"/>
      <c r="AFG41" s="99"/>
      <c r="AFI41" s="99"/>
      <c r="AFK41" s="99"/>
      <c r="AFM41" s="99"/>
      <c r="AFO41" s="99"/>
      <c r="AFQ41" s="99"/>
      <c r="AFS41" s="99"/>
      <c r="AFU41" s="99"/>
      <c r="AFW41" s="99"/>
      <c r="AFY41" s="99"/>
      <c r="AGA41" s="99"/>
      <c r="AGC41" s="99"/>
      <c r="AGE41" s="99"/>
      <c r="AGG41" s="99"/>
      <c r="AGI41" s="99"/>
      <c r="AGK41" s="99"/>
      <c r="AGM41" s="99"/>
      <c r="AGO41" s="99"/>
      <c r="AGQ41" s="99"/>
      <c r="AGS41" s="99"/>
      <c r="AGU41" s="99"/>
      <c r="AGW41" s="99"/>
      <c r="AGY41" s="99"/>
      <c r="AHA41" s="99"/>
      <c r="AHC41" s="99"/>
      <c r="AHE41" s="99"/>
      <c r="AHG41" s="99"/>
      <c r="AHI41" s="99"/>
      <c r="AHK41" s="99"/>
      <c r="AHM41" s="99"/>
      <c r="AHO41" s="99"/>
      <c r="AHQ41" s="99"/>
      <c r="AHS41" s="99"/>
      <c r="AHU41" s="99"/>
      <c r="AHW41" s="99"/>
      <c r="AHY41" s="99"/>
      <c r="AIA41" s="99"/>
      <c r="AIC41" s="99"/>
      <c r="AIE41" s="99"/>
      <c r="AIG41" s="99"/>
      <c r="AII41" s="99"/>
      <c r="AIK41" s="99"/>
      <c r="AIM41" s="99"/>
      <c r="AIO41" s="99"/>
      <c r="AIQ41" s="99"/>
      <c r="AIS41" s="99"/>
      <c r="AIU41" s="99"/>
      <c r="AIW41" s="99"/>
      <c r="AIY41" s="99"/>
      <c r="AJA41" s="99"/>
      <c r="AJC41" s="99"/>
      <c r="AJE41" s="99"/>
      <c r="AJG41" s="99"/>
      <c r="AJI41" s="99"/>
      <c r="AJK41" s="99"/>
      <c r="AJM41" s="99"/>
      <c r="AJO41" s="99"/>
      <c r="AJQ41" s="99"/>
      <c r="AJS41" s="99"/>
      <c r="AJU41" s="99"/>
      <c r="AJW41" s="99"/>
      <c r="AJY41" s="99"/>
      <c r="AKA41" s="99"/>
      <c r="AKC41" s="99"/>
      <c r="AKE41" s="99"/>
      <c r="AKG41" s="99"/>
      <c r="AKI41" s="99"/>
      <c r="AKK41" s="99"/>
      <c r="AKM41" s="99"/>
      <c r="AKO41" s="99"/>
      <c r="AKQ41" s="99"/>
      <c r="AKS41" s="99"/>
      <c r="AKU41" s="99"/>
      <c r="AKW41" s="99"/>
      <c r="AKY41" s="99"/>
      <c r="ALA41" s="99"/>
      <c r="ALC41" s="99"/>
      <c r="ALE41" s="99"/>
      <c r="ALG41" s="99"/>
      <c r="ALI41" s="99"/>
      <c r="ALK41" s="99"/>
      <c r="ALM41" s="99"/>
      <c r="ALO41" s="99"/>
      <c r="ALQ41" s="99"/>
      <c r="ALS41" s="99"/>
      <c r="ALU41" s="99"/>
      <c r="ALW41" s="99"/>
      <c r="ALY41" s="99"/>
      <c r="AMA41" s="99"/>
      <c r="AMC41" s="99"/>
      <c r="AME41" s="99"/>
      <c r="AMG41" s="99"/>
      <c r="AMI41" s="99"/>
      <c r="AMK41" s="99"/>
      <c r="AMM41" s="99"/>
      <c r="AMO41" s="99"/>
      <c r="AMQ41" s="99"/>
      <c r="AMS41" s="99"/>
      <c r="AMU41" s="99"/>
      <c r="AMW41" s="99"/>
      <c r="AMY41" s="99"/>
      <c r="ANA41" s="99"/>
      <c r="ANC41" s="99"/>
      <c r="ANE41" s="99"/>
      <c r="ANG41" s="99"/>
      <c r="ANI41" s="99"/>
      <c r="ANK41" s="99"/>
      <c r="ANM41" s="99"/>
      <c r="ANO41" s="99"/>
      <c r="ANQ41" s="99"/>
      <c r="ANS41" s="99"/>
      <c r="ANU41" s="99"/>
      <c r="ANW41" s="99"/>
      <c r="ANY41" s="99"/>
      <c r="AOA41" s="99"/>
      <c r="AOC41" s="99"/>
      <c r="AOE41" s="99"/>
      <c r="AOG41" s="99"/>
      <c r="AOI41" s="99"/>
      <c r="AOK41" s="99"/>
      <c r="AOM41" s="99"/>
      <c r="AOO41" s="99"/>
      <c r="AOQ41" s="99"/>
      <c r="AOS41" s="99"/>
      <c r="AOU41" s="99"/>
      <c r="AOW41" s="99"/>
      <c r="AOY41" s="99"/>
      <c r="APA41" s="99"/>
      <c r="APC41" s="99"/>
      <c r="APE41" s="99"/>
      <c r="APG41" s="99"/>
      <c r="API41" s="99"/>
      <c r="APK41" s="99"/>
      <c r="APM41" s="99"/>
      <c r="APO41" s="99"/>
      <c r="APQ41" s="99"/>
      <c r="APS41" s="99"/>
      <c r="APU41" s="99"/>
      <c r="APW41" s="99"/>
      <c r="APY41" s="99"/>
      <c r="AQA41" s="99"/>
      <c r="AQC41" s="99"/>
      <c r="AQE41" s="99"/>
      <c r="AQG41" s="99"/>
      <c r="AQI41" s="99"/>
      <c r="AQK41" s="99"/>
      <c r="AQM41" s="99"/>
      <c r="AQO41" s="99"/>
      <c r="AQQ41" s="99"/>
      <c r="AQS41" s="99"/>
      <c r="AQU41" s="99"/>
      <c r="AQW41" s="99"/>
      <c r="AQY41" s="99"/>
      <c r="ARA41" s="99"/>
      <c r="ARC41" s="99"/>
      <c r="ARE41" s="99"/>
      <c r="ARG41" s="99"/>
      <c r="ARI41" s="99"/>
      <c r="ARK41" s="99"/>
      <c r="ARM41" s="99"/>
      <c r="ARO41" s="99"/>
      <c r="ARQ41" s="99"/>
      <c r="ARS41" s="99"/>
      <c r="ARU41" s="99"/>
      <c r="ARW41" s="99"/>
      <c r="ARY41" s="99"/>
      <c r="ASA41" s="99"/>
      <c r="ASC41" s="99"/>
      <c r="ASE41" s="99"/>
      <c r="ASG41" s="99"/>
      <c r="ASI41" s="99"/>
      <c r="ASK41" s="99"/>
      <c r="ASM41" s="99"/>
      <c r="ASO41" s="99"/>
      <c r="ASQ41" s="99"/>
      <c r="ASS41" s="99"/>
      <c r="ASU41" s="99"/>
      <c r="ASW41" s="99"/>
      <c r="ASY41" s="99"/>
      <c r="ATA41" s="99"/>
      <c r="ATC41" s="99"/>
      <c r="ATE41" s="99"/>
      <c r="ATG41" s="99"/>
      <c r="ATI41" s="99"/>
      <c r="ATK41" s="99"/>
      <c r="ATM41" s="99"/>
      <c r="ATO41" s="99"/>
      <c r="ATQ41" s="99"/>
      <c r="ATS41" s="99"/>
      <c r="ATU41" s="99"/>
      <c r="ATW41" s="99"/>
      <c r="ATY41" s="99"/>
      <c r="AUA41" s="99"/>
      <c r="AUC41" s="99"/>
      <c r="AUE41" s="99"/>
      <c r="AUG41" s="99"/>
      <c r="AUI41" s="99"/>
      <c r="AUK41" s="99"/>
      <c r="AUM41" s="99"/>
      <c r="AUO41" s="99"/>
      <c r="AUQ41" s="99"/>
      <c r="AUS41" s="99"/>
      <c r="AUU41" s="99"/>
      <c r="AUW41" s="99"/>
      <c r="AUY41" s="99"/>
      <c r="AVA41" s="99"/>
      <c r="AVC41" s="99"/>
      <c r="AVE41" s="99"/>
      <c r="AVG41" s="99"/>
      <c r="AVI41" s="99"/>
      <c r="AVK41" s="99"/>
      <c r="AVM41" s="99"/>
      <c r="AVO41" s="99"/>
      <c r="AVQ41" s="99"/>
      <c r="AVS41" s="99"/>
      <c r="AVU41" s="99"/>
      <c r="AVW41" s="99"/>
      <c r="AVY41" s="99"/>
      <c r="AWA41" s="99"/>
      <c r="AWC41" s="99"/>
      <c r="AWE41" s="99"/>
      <c r="AWG41" s="99"/>
      <c r="AWI41" s="99"/>
      <c r="AWK41" s="99"/>
      <c r="AWM41" s="99"/>
      <c r="AWO41" s="99"/>
      <c r="AWQ41" s="99"/>
      <c r="AWS41" s="99"/>
      <c r="AWU41" s="99"/>
      <c r="AWW41" s="99"/>
      <c r="AWY41" s="99"/>
      <c r="AXA41" s="99"/>
      <c r="AXC41" s="99"/>
      <c r="AXE41" s="99"/>
      <c r="AXG41" s="99"/>
      <c r="AXI41" s="99"/>
      <c r="AXK41" s="99"/>
      <c r="AXM41" s="99"/>
      <c r="AXO41" s="99"/>
      <c r="AXQ41" s="99"/>
      <c r="AXS41" s="99"/>
      <c r="AXU41" s="99"/>
      <c r="AXW41" s="99"/>
      <c r="AXY41" s="99"/>
      <c r="AYA41" s="99"/>
      <c r="AYC41" s="99"/>
      <c r="AYE41" s="99"/>
      <c r="AYG41" s="99"/>
      <c r="AYI41" s="99"/>
      <c r="AYK41" s="99"/>
      <c r="AYM41" s="99"/>
      <c r="AYO41" s="99"/>
      <c r="AYQ41" s="99"/>
      <c r="AYS41" s="99"/>
      <c r="AYU41" s="99"/>
      <c r="AYW41" s="99"/>
      <c r="AYY41" s="99"/>
      <c r="AZA41" s="99"/>
      <c r="AZC41" s="99"/>
      <c r="AZE41" s="99"/>
      <c r="AZG41" s="99"/>
      <c r="AZI41" s="99"/>
      <c r="AZK41" s="99"/>
      <c r="AZM41" s="99"/>
      <c r="AZO41" s="99"/>
      <c r="AZQ41" s="99"/>
      <c r="AZS41" s="99"/>
      <c r="AZU41" s="99"/>
      <c r="AZW41" s="99"/>
      <c r="AZY41" s="99"/>
      <c r="BAA41" s="99"/>
      <c r="BAC41" s="99"/>
      <c r="BAE41" s="99"/>
      <c r="BAG41" s="99"/>
      <c r="BAI41" s="99"/>
      <c r="BAK41" s="99"/>
      <c r="BAM41" s="99"/>
      <c r="BAO41" s="99"/>
      <c r="BAQ41" s="99"/>
      <c r="BAS41" s="99"/>
      <c r="BAU41" s="99"/>
      <c r="BAW41" s="99"/>
      <c r="BAY41" s="99"/>
      <c r="BBA41" s="99"/>
      <c r="BBC41" s="99"/>
      <c r="BBE41" s="99"/>
      <c r="BBG41" s="99"/>
      <c r="BBI41" s="99"/>
      <c r="BBK41" s="99"/>
      <c r="BBM41" s="99"/>
      <c r="BBO41" s="99"/>
      <c r="BBQ41" s="99"/>
      <c r="BBS41" s="99"/>
      <c r="BBU41" s="99"/>
      <c r="BBW41" s="99"/>
      <c r="BBY41" s="99"/>
      <c r="BCA41" s="99"/>
      <c r="BCC41" s="99"/>
      <c r="BCE41" s="99"/>
      <c r="BCG41" s="99"/>
      <c r="BCI41" s="99"/>
      <c r="BCK41" s="99"/>
      <c r="BCM41" s="99"/>
      <c r="BCO41" s="99"/>
      <c r="BCQ41" s="99"/>
      <c r="BCS41" s="99"/>
      <c r="BCU41" s="99"/>
      <c r="BCW41" s="99"/>
      <c r="BCY41" s="99"/>
      <c r="BDA41" s="99"/>
      <c r="BDC41" s="99"/>
      <c r="BDE41" s="99"/>
      <c r="BDG41" s="99"/>
      <c r="BDI41" s="99"/>
      <c r="BDK41" s="99"/>
      <c r="BDM41" s="99"/>
      <c r="BDO41" s="99"/>
      <c r="BDQ41" s="99"/>
      <c r="BDS41" s="99"/>
      <c r="BDU41" s="99"/>
      <c r="BDW41" s="99"/>
      <c r="BDY41" s="99"/>
      <c r="BEA41" s="99"/>
      <c r="BEC41" s="99"/>
      <c r="BEE41" s="99"/>
      <c r="BEG41" s="99"/>
      <c r="BEI41" s="99"/>
      <c r="BEK41" s="99"/>
      <c r="BEM41" s="99"/>
      <c r="BEO41" s="99"/>
      <c r="BEQ41" s="99"/>
      <c r="BES41" s="99"/>
      <c r="BEU41" s="99"/>
      <c r="BEW41" s="99"/>
      <c r="BEY41" s="99"/>
      <c r="BFA41" s="99"/>
      <c r="BFC41" s="99"/>
      <c r="BFE41" s="99"/>
      <c r="BFG41" s="99"/>
      <c r="BFI41" s="99"/>
      <c r="BFK41" s="99"/>
      <c r="BFM41" s="99"/>
      <c r="BFO41" s="99"/>
      <c r="BFQ41" s="99"/>
      <c r="BFS41" s="99"/>
      <c r="BFU41" s="99"/>
      <c r="BFW41" s="99"/>
      <c r="BFY41" s="99"/>
      <c r="BGA41" s="99"/>
      <c r="BGC41" s="99"/>
      <c r="BGE41" s="99"/>
      <c r="BGG41" s="99"/>
      <c r="BGI41" s="99"/>
      <c r="BGK41" s="99"/>
      <c r="BGM41" s="99"/>
      <c r="BGO41" s="99"/>
      <c r="BGQ41" s="99"/>
      <c r="BGS41" s="99"/>
      <c r="BGU41" s="99"/>
      <c r="BGW41" s="99"/>
      <c r="BGY41" s="99"/>
      <c r="BHA41" s="99"/>
      <c r="BHC41" s="99"/>
      <c r="BHE41" s="99"/>
      <c r="BHG41" s="99"/>
      <c r="BHI41" s="99"/>
      <c r="BHK41" s="99"/>
      <c r="BHM41" s="99"/>
      <c r="BHO41" s="99"/>
      <c r="BHQ41" s="99"/>
      <c r="BHS41" s="99"/>
      <c r="BHU41" s="99"/>
      <c r="BHW41" s="99"/>
      <c r="BHY41" s="99"/>
      <c r="BIA41" s="99"/>
      <c r="BIC41" s="99"/>
      <c r="BIE41" s="99"/>
      <c r="BIG41" s="99"/>
      <c r="BII41" s="99"/>
      <c r="BIK41" s="99"/>
      <c r="BIM41" s="99"/>
      <c r="BIO41" s="99"/>
      <c r="BIQ41" s="99"/>
      <c r="BIS41" s="99"/>
      <c r="BIU41" s="99"/>
      <c r="BIW41" s="99"/>
      <c r="BIY41" s="99"/>
      <c r="BJA41" s="99"/>
      <c r="BJC41" s="99"/>
      <c r="BJE41" s="99"/>
      <c r="BJG41" s="99"/>
      <c r="BJI41" s="99"/>
      <c r="BJK41" s="99"/>
      <c r="BJM41" s="99"/>
      <c r="BJO41" s="99"/>
      <c r="BJQ41" s="99"/>
      <c r="BJS41" s="99"/>
      <c r="BJU41" s="99"/>
      <c r="BJW41" s="99"/>
      <c r="BJY41" s="99"/>
      <c r="BKA41" s="99"/>
      <c r="BKC41" s="99"/>
      <c r="BKE41" s="99"/>
      <c r="BKG41" s="99"/>
      <c r="BKI41" s="99"/>
      <c r="BKK41" s="99"/>
      <c r="BKM41" s="99"/>
      <c r="BKO41" s="99"/>
      <c r="BKQ41" s="99"/>
      <c r="BKS41" s="99"/>
      <c r="BKU41" s="99"/>
      <c r="BKW41" s="99"/>
      <c r="BKY41" s="99"/>
      <c r="BLA41" s="99"/>
      <c r="BLC41" s="99"/>
      <c r="BLE41" s="99"/>
      <c r="BLG41" s="99"/>
      <c r="BLI41" s="99"/>
      <c r="BLK41" s="99"/>
      <c r="BLM41" s="99"/>
      <c r="BLO41" s="99"/>
      <c r="BLQ41" s="99"/>
      <c r="BLS41" s="99"/>
      <c r="BLU41" s="99"/>
      <c r="BLW41" s="99"/>
      <c r="BLY41" s="99"/>
      <c r="BMA41" s="99"/>
      <c r="BMC41" s="99"/>
      <c r="BME41" s="99"/>
      <c r="BMG41" s="99"/>
      <c r="BMI41" s="99"/>
      <c r="BMK41" s="99"/>
      <c r="BMM41" s="99"/>
      <c r="BMO41" s="99"/>
      <c r="BMQ41" s="99"/>
      <c r="BMS41" s="99"/>
      <c r="BMU41" s="99"/>
      <c r="BMW41" s="99"/>
      <c r="BMY41" s="99"/>
      <c r="BNA41" s="99"/>
      <c r="BNC41" s="99"/>
      <c r="BNE41" s="99"/>
      <c r="BNG41" s="99"/>
      <c r="BNI41" s="99"/>
      <c r="BNK41" s="99"/>
      <c r="BNM41" s="99"/>
      <c r="BNO41" s="99"/>
      <c r="BNQ41" s="99"/>
      <c r="BNS41" s="99"/>
      <c r="BNU41" s="99"/>
      <c r="BNW41" s="99"/>
      <c r="BNY41" s="99"/>
      <c r="BOA41" s="99"/>
      <c r="BOC41" s="99"/>
      <c r="BOE41" s="99"/>
      <c r="BOG41" s="99"/>
      <c r="BOI41" s="99"/>
      <c r="BOK41" s="99"/>
      <c r="BOM41" s="99"/>
      <c r="BOO41" s="99"/>
      <c r="BOQ41" s="99"/>
      <c r="BOS41" s="99"/>
      <c r="BOU41" s="99"/>
      <c r="BOW41" s="99"/>
      <c r="BOY41" s="99"/>
      <c r="BPA41" s="99"/>
      <c r="BPC41" s="99"/>
      <c r="BPE41" s="99"/>
      <c r="BPG41" s="99"/>
      <c r="BPI41" s="99"/>
      <c r="BPK41" s="99"/>
      <c r="BPM41" s="99"/>
      <c r="BPO41" s="99"/>
      <c r="BPQ41" s="99"/>
      <c r="BPS41" s="99"/>
      <c r="BPU41" s="99"/>
      <c r="BPW41" s="99"/>
      <c r="BPY41" s="99"/>
      <c r="BQA41" s="99"/>
      <c r="BQC41" s="99"/>
      <c r="BQE41" s="99"/>
      <c r="BQG41" s="99"/>
      <c r="BQI41" s="99"/>
      <c r="BQK41" s="99"/>
      <c r="BQM41" s="99"/>
      <c r="BQO41" s="99"/>
      <c r="BQQ41" s="99"/>
      <c r="BQS41" s="99"/>
      <c r="BQU41" s="99"/>
      <c r="BQW41" s="99"/>
      <c r="BQY41" s="99"/>
      <c r="BRA41" s="99"/>
      <c r="BRC41" s="99"/>
      <c r="BRE41" s="99"/>
      <c r="BRG41" s="99"/>
      <c r="BRI41" s="99"/>
      <c r="BRK41" s="99"/>
      <c r="BRM41" s="99"/>
      <c r="BRO41" s="99"/>
      <c r="BRQ41" s="99"/>
      <c r="BRS41" s="99"/>
      <c r="BRU41" s="99"/>
      <c r="BRW41" s="99"/>
      <c r="BRY41" s="99"/>
      <c r="BSA41" s="99"/>
      <c r="BSC41" s="99"/>
      <c r="BSE41" s="99"/>
      <c r="BSG41" s="99"/>
      <c r="BSI41" s="99"/>
      <c r="BSK41" s="99"/>
      <c r="BSM41" s="99"/>
      <c r="BSO41" s="99"/>
      <c r="BSQ41" s="99"/>
      <c r="BSS41" s="99"/>
      <c r="BSU41" s="99"/>
      <c r="BSW41" s="99"/>
      <c r="BSY41" s="99"/>
      <c r="BTA41" s="99"/>
      <c r="BTC41" s="99"/>
      <c r="BTE41" s="99"/>
      <c r="BTG41" s="99"/>
      <c r="BTI41" s="99"/>
      <c r="BTK41" s="99"/>
      <c r="BTM41" s="99"/>
      <c r="BTO41" s="99"/>
      <c r="BTQ41" s="99"/>
      <c r="BTS41" s="99"/>
      <c r="BTU41" s="99"/>
      <c r="BTW41" s="99"/>
      <c r="BTY41" s="99"/>
      <c r="BUA41" s="99"/>
      <c r="BUC41" s="99"/>
      <c r="BUE41" s="99"/>
      <c r="BUG41" s="99"/>
      <c r="BUI41" s="99"/>
      <c r="BUK41" s="99"/>
      <c r="BUM41" s="99"/>
      <c r="BUO41" s="99"/>
      <c r="BUQ41" s="99"/>
      <c r="BUS41" s="99"/>
      <c r="BUU41" s="99"/>
      <c r="BUW41" s="99"/>
      <c r="BUY41" s="99"/>
      <c r="BVA41" s="99"/>
      <c r="BVC41" s="99"/>
      <c r="BVE41" s="99"/>
      <c r="BVG41" s="99"/>
      <c r="BVI41" s="99"/>
      <c r="BVK41" s="99"/>
      <c r="BVM41" s="99"/>
      <c r="BVO41" s="99"/>
      <c r="BVQ41" s="99"/>
      <c r="BVS41" s="99"/>
      <c r="BVU41" s="99"/>
      <c r="BVW41" s="99"/>
      <c r="BVY41" s="99"/>
      <c r="BWA41" s="99"/>
      <c r="BWC41" s="99"/>
      <c r="BWE41" s="99"/>
      <c r="BWG41" s="99"/>
      <c r="BWI41" s="99"/>
      <c r="BWK41" s="99"/>
      <c r="BWM41" s="99"/>
      <c r="BWO41" s="99"/>
      <c r="BWQ41" s="99"/>
      <c r="BWS41" s="99"/>
      <c r="BWU41" s="99"/>
      <c r="BWW41" s="99"/>
      <c r="BWY41" s="99"/>
      <c r="BXA41" s="99"/>
      <c r="BXC41" s="99"/>
      <c r="BXE41" s="99"/>
      <c r="BXG41" s="99"/>
      <c r="BXI41" s="99"/>
      <c r="BXK41" s="99"/>
      <c r="BXM41" s="99"/>
      <c r="BXO41" s="99"/>
      <c r="BXQ41" s="99"/>
      <c r="BXS41" s="99"/>
      <c r="BXU41" s="99"/>
      <c r="BXW41" s="99"/>
      <c r="BXY41" s="99"/>
      <c r="BYA41" s="99"/>
      <c r="BYC41" s="99"/>
      <c r="BYE41" s="99"/>
      <c r="BYG41" s="99"/>
      <c r="BYI41" s="99"/>
      <c r="BYK41" s="99"/>
      <c r="BYM41" s="99"/>
      <c r="BYO41" s="99"/>
      <c r="BYQ41" s="99"/>
      <c r="BYS41" s="99"/>
      <c r="BYU41" s="99"/>
      <c r="BYW41" s="99"/>
      <c r="BYY41" s="99"/>
      <c r="BZA41" s="99"/>
      <c r="BZC41" s="99"/>
      <c r="BZE41" s="99"/>
      <c r="BZG41" s="99"/>
      <c r="BZI41" s="99"/>
      <c r="BZK41" s="99"/>
      <c r="BZM41" s="99"/>
      <c r="BZO41" s="99"/>
      <c r="BZQ41" s="99"/>
      <c r="BZS41" s="99"/>
      <c r="BZU41" s="99"/>
      <c r="BZW41" s="99"/>
      <c r="BZY41" s="99"/>
      <c r="CAA41" s="99"/>
      <c r="CAC41" s="99"/>
      <c r="CAE41" s="99"/>
      <c r="CAG41" s="99"/>
      <c r="CAI41" s="99"/>
      <c r="CAK41" s="99"/>
      <c r="CAM41" s="99"/>
      <c r="CAO41" s="99"/>
      <c r="CAQ41" s="99"/>
      <c r="CAS41" s="99"/>
      <c r="CAU41" s="99"/>
      <c r="CAW41" s="99"/>
      <c r="CAY41" s="99"/>
      <c r="CBA41" s="99"/>
      <c r="CBC41" s="99"/>
      <c r="CBE41" s="99"/>
      <c r="CBG41" s="99"/>
      <c r="CBI41" s="99"/>
      <c r="CBK41" s="99"/>
      <c r="CBM41" s="99"/>
      <c r="CBO41" s="99"/>
      <c r="CBQ41" s="99"/>
      <c r="CBS41" s="99"/>
      <c r="CBU41" s="99"/>
      <c r="CBW41" s="99"/>
      <c r="CBY41" s="99"/>
      <c r="CCA41" s="99"/>
      <c r="CCC41" s="99"/>
      <c r="CCE41" s="99"/>
      <c r="CCG41" s="99"/>
      <c r="CCI41" s="99"/>
      <c r="CCK41" s="99"/>
      <c r="CCM41" s="99"/>
      <c r="CCO41" s="99"/>
      <c r="CCQ41" s="99"/>
      <c r="CCS41" s="99"/>
      <c r="CCU41" s="99"/>
      <c r="CCW41" s="99"/>
      <c r="CCY41" s="99"/>
      <c r="CDA41" s="99"/>
      <c r="CDC41" s="99"/>
      <c r="CDE41" s="99"/>
      <c r="CDG41" s="99"/>
      <c r="CDI41" s="99"/>
      <c r="CDK41" s="99"/>
      <c r="CDM41" s="99"/>
      <c r="CDO41" s="99"/>
      <c r="CDQ41" s="99"/>
      <c r="CDS41" s="99"/>
      <c r="CDU41" s="99"/>
      <c r="CDW41" s="99"/>
      <c r="CDY41" s="99"/>
      <c r="CEA41" s="99"/>
      <c r="CEC41" s="99"/>
      <c r="CEE41" s="99"/>
      <c r="CEG41" s="99"/>
      <c r="CEI41" s="99"/>
      <c r="CEK41" s="99"/>
      <c r="CEM41" s="99"/>
      <c r="CEO41" s="99"/>
      <c r="CEQ41" s="99"/>
      <c r="CES41" s="99"/>
      <c r="CEU41" s="99"/>
      <c r="CEW41" s="99"/>
      <c r="CEY41" s="99"/>
      <c r="CFA41" s="99"/>
      <c r="CFC41" s="99"/>
      <c r="CFE41" s="99"/>
      <c r="CFG41" s="99"/>
      <c r="CFI41" s="99"/>
      <c r="CFK41" s="99"/>
      <c r="CFM41" s="99"/>
      <c r="CFO41" s="99"/>
      <c r="CFQ41" s="99"/>
      <c r="CFS41" s="99"/>
      <c r="CFU41" s="99"/>
      <c r="CFW41" s="99"/>
      <c r="CFY41" s="99"/>
      <c r="CGA41" s="99"/>
      <c r="CGC41" s="99"/>
      <c r="CGE41" s="99"/>
      <c r="CGG41" s="99"/>
      <c r="CGI41" s="99"/>
      <c r="CGK41" s="99"/>
      <c r="CGM41" s="99"/>
      <c r="CGO41" s="99"/>
      <c r="CGQ41" s="99"/>
      <c r="CGS41" s="99"/>
      <c r="CGU41" s="99"/>
      <c r="CGW41" s="99"/>
      <c r="CGY41" s="99"/>
      <c r="CHA41" s="99"/>
      <c r="CHC41" s="99"/>
      <c r="CHE41" s="99"/>
      <c r="CHG41" s="99"/>
      <c r="CHI41" s="99"/>
      <c r="CHK41" s="99"/>
      <c r="CHM41" s="99"/>
      <c r="CHO41" s="99"/>
      <c r="CHQ41" s="99"/>
      <c r="CHS41" s="99"/>
      <c r="CHU41" s="99"/>
      <c r="CHW41" s="99"/>
      <c r="CHY41" s="99"/>
      <c r="CIA41" s="99"/>
      <c r="CIC41" s="99"/>
      <c r="CIE41" s="99"/>
      <c r="CIG41" s="99"/>
      <c r="CII41" s="99"/>
      <c r="CIK41" s="99"/>
      <c r="CIM41" s="99"/>
      <c r="CIO41" s="99"/>
      <c r="CIQ41" s="99"/>
      <c r="CIS41" s="99"/>
      <c r="CIU41" s="99"/>
      <c r="CIW41" s="99"/>
      <c r="CIY41" s="99"/>
      <c r="CJA41" s="99"/>
      <c r="CJC41" s="99"/>
      <c r="CJE41" s="99"/>
      <c r="CJG41" s="99"/>
      <c r="CJI41" s="99"/>
      <c r="CJK41" s="99"/>
      <c r="CJM41" s="99"/>
      <c r="CJO41" s="99"/>
      <c r="CJQ41" s="99"/>
      <c r="CJS41" s="99"/>
      <c r="CJU41" s="99"/>
      <c r="CJW41" s="99"/>
      <c r="CJY41" s="99"/>
      <c r="CKA41" s="99"/>
      <c r="CKC41" s="99"/>
      <c r="CKE41" s="99"/>
      <c r="CKG41" s="99"/>
      <c r="CKI41" s="99"/>
      <c r="CKK41" s="99"/>
      <c r="CKM41" s="99"/>
      <c r="CKO41" s="99"/>
      <c r="CKQ41" s="99"/>
      <c r="CKS41" s="99"/>
      <c r="CKU41" s="99"/>
      <c r="CKW41" s="99"/>
      <c r="CKY41" s="99"/>
      <c r="CLA41" s="99"/>
      <c r="CLC41" s="99"/>
      <c r="CLE41" s="99"/>
      <c r="CLG41" s="99"/>
      <c r="CLI41" s="99"/>
      <c r="CLK41" s="99"/>
      <c r="CLM41" s="99"/>
      <c r="CLO41" s="99"/>
      <c r="CLQ41" s="99"/>
      <c r="CLS41" s="99"/>
      <c r="CLU41" s="99"/>
      <c r="CLW41" s="99"/>
      <c r="CLY41" s="99"/>
      <c r="CMA41" s="99"/>
      <c r="CMC41" s="99"/>
      <c r="CME41" s="99"/>
      <c r="CMG41" s="99"/>
      <c r="CMI41" s="99"/>
      <c r="CMK41" s="99"/>
      <c r="CMM41" s="99"/>
      <c r="CMO41" s="99"/>
      <c r="CMQ41" s="99"/>
      <c r="CMS41" s="99"/>
      <c r="CMU41" s="99"/>
      <c r="CMW41" s="99"/>
      <c r="CMY41" s="99"/>
      <c r="CNA41" s="99"/>
      <c r="CNC41" s="99"/>
      <c r="CNE41" s="99"/>
      <c r="CNG41" s="99"/>
      <c r="CNI41" s="99"/>
      <c r="CNK41" s="99"/>
      <c r="CNM41" s="99"/>
      <c r="CNO41" s="99"/>
      <c r="CNQ41" s="99"/>
      <c r="CNS41" s="99"/>
      <c r="CNU41" s="99"/>
      <c r="CNW41" s="99"/>
      <c r="CNY41" s="99"/>
      <c r="COA41" s="99"/>
      <c r="COC41" s="99"/>
      <c r="COE41" s="99"/>
      <c r="COG41" s="99"/>
      <c r="COI41" s="99"/>
      <c r="COK41" s="99"/>
      <c r="COM41" s="99"/>
      <c r="COO41" s="99"/>
      <c r="COQ41" s="99"/>
      <c r="COS41" s="99"/>
      <c r="COU41" s="99"/>
      <c r="COW41" s="99"/>
      <c r="COY41" s="99"/>
      <c r="CPA41" s="99"/>
      <c r="CPC41" s="99"/>
      <c r="CPE41" s="99"/>
      <c r="CPG41" s="99"/>
      <c r="CPI41" s="99"/>
      <c r="CPK41" s="99"/>
      <c r="CPM41" s="99"/>
      <c r="CPO41" s="99"/>
      <c r="CPQ41" s="99"/>
      <c r="CPS41" s="99"/>
      <c r="CPU41" s="99"/>
      <c r="CPW41" s="99"/>
      <c r="CPY41" s="99"/>
      <c r="CQA41" s="99"/>
      <c r="CQC41" s="99"/>
      <c r="CQE41" s="99"/>
      <c r="CQG41" s="99"/>
      <c r="CQI41" s="99"/>
      <c r="CQK41" s="99"/>
      <c r="CQM41" s="99"/>
      <c r="CQO41" s="99"/>
      <c r="CQQ41" s="99"/>
      <c r="CQS41" s="99"/>
      <c r="CQU41" s="99"/>
      <c r="CQW41" s="99"/>
      <c r="CQY41" s="99"/>
      <c r="CRA41" s="99"/>
      <c r="CRC41" s="99"/>
      <c r="CRE41" s="99"/>
      <c r="CRG41" s="99"/>
      <c r="CRI41" s="99"/>
      <c r="CRK41" s="99"/>
      <c r="CRM41" s="99"/>
      <c r="CRO41" s="99"/>
      <c r="CRQ41" s="99"/>
      <c r="CRS41" s="99"/>
      <c r="CRU41" s="99"/>
      <c r="CRW41" s="99"/>
      <c r="CRY41" s="99"/>
      <c r="CSA41" s="99"/>
      <c r="CSC41" s="99"/>
      <c r="CSE41" s="99"/>
      <c r="CSG41" s="99"/>
      <c r="CSI41" s="99"/>
      <c r="CSK41" s="99"/>
      <c r="CSM41" s="99"/>
      <c r="CSO41" s="99"/>
      <c r="CSQ41" s="99"/>
      <c r="CSS41" s="99"/>
      <c r="CSU41" s="99"/>
      <c r="CSW41" s="99"/>
      <c r="CSY41" s="99"/>
      <c r="CTA41" s="99"/>
      <c r="CTC41" s="99"/>
      <c r="CTE41" s="99"/>
      <c r="CTG41" s="99"/>
      <c r="CTI41" s="99"/>
      <c r="CTK41" s="99"/>
      <c r="CTM41" s="99"/>
      <c r="CTO41" s="99"/>
      <c r="CTQ41" s="99"/>
      <c r="CTS41" s="99"/>
      <c r="CTU41" s="99"/>
      <c r="CTW41" s="99"/>
      <c r="CTY41" s="99"/>
      <c r="CUA41" s="99"/>
      <c r="CUC41" s="99"/>
      <c r="CUE41" s="99"/>
      <c r="CUG41" s="99"/>
      <c r="CUI41" s="99"/>
      <c r="CUK41" s="99"/>
      <c r="CUM41" s="99"/>
      <c r="CUO41" s="99"/>
      <c r="CUQ41" s="99"/>
      <c r="CUS41" s="99"/>
      <c r="CUU41" s="99"/>
      <c r="CUW41" s="99"/>
      <c r="CUY41" s="99"/>
      <c r="CVA41" s="99"/>
      <c r="CVC41" s="99"/>
      <c r="CVE41" s="99"/>
      <c r="CVG41" s="99"/>
      <c r="CVI41" s="99"/>
      <c r="CVK41" s="99"/>
      <c r="CVM41" s="99"/>
      <c r="CVO41" s="99"/>
      <c r="CVQ41" s="99"/>
      <c r="CVS41" s="99"/>
      <c r="CVU41" s="99"/>
      <c r="CVW41" s="99"/>
      <c r="CVY41" s="99"/>
      <c r="CWA41" s="99"/>
      <c r="CWC41" s="99"/>
      <c r="CWE41" s="99"/>
      <c r="CWG41" s="99"/>
      <c r="CWI41" s="99"/>
      <c r="CWK41" s="99"/>
      <c r="CWM41" s="99"/>
      <c r="CWO41" s="99"/>
      <c r="CWQ41" s="99"/>
      <c r="CWS41" s="99"/>
      <c r="CWU41" s="99"/>
      <c r="CWW41" s="99"/>
      <c r="CWY41" s="99"/>
      <c r="CXA41" s="99"/>
      <c r="CXC41" s="99"/>
      <c r="CXE41" s="99"/>
      <c r="CXG41" s="99"/>
      <c r="CXI41" s="99"/>
      <c r="CXK41" s="99"/>
      <c r="CXM41" s="99"/>
      <c r="CXO41" s="99"/>
      <c r="CXQ41" s="99"/>
      <c r="CXS41" s="99"/>
      <c r="CXU41" s="99"/>
      <c r="CXW41" s="99"/>
      <c r="CXY41" s="99"/>
      <c r="CYA41" s="99"/>
      <c r="CYC41" s="99"/>
      <c r="CYE41" s="99"/>
      <c r="CYG41" s="99"/>
      <c r="CYI41" s="99"/>
      <c r="CYK41" s="99"/>
      <c r="CYM41" s="99"/>
      <c r="CYO41" s="99"/>
      <c r="CYQ41" s="99"/>
      <c r="CYS41" s="99"/>
      <c r="CYU41" s="99"/>
      <c r="CYW41" s="99"/>
      <c r="CYY41" s="99"/>
      <c r="CZA41" s="99"/>
      <c r="CZC41" s="99"/>
      <c r="CZE41" s="99"/>
      <c r="CZG41" s="99"/>
      <c r="CZI41" s="99"/>
      <c r="CZK41" s="99"/>
      <c r="CZM41" s="99"/>
      <c r="CZO41" s="99"/>
      <c r="CZQ41" s="99"/>
      <c r="CZS41" s="99"/>
      <c r="CZU41" s="99"/>
      <c r="CZW41" s="99"/>
      <c r="CZY41" s="99"/>
      <c r="DAA41" s="99"/>
      <c r="DAC41" s="99"/>
      <c r="DAE41" s="99"/>
      <c r="DAG41" s="99"/>
      <c r="DAI41" s="99"/>
      <c r="DAK41" s="99"/>
      <c r="DAM41" s="99"/>
      <c r="DAO41" s="99"/>
      <c r="DAQ41" s="99"/>
      <c r="DAS41" s="99"/>
      <c r="DAU41" s="99"/>
      <c r="DAW41" s="99"/>
      <c r="DAY41" s="99"/>
      <c r="DBA41" s="99"/>
      <c r="DBC41" s="99"/>
      <c r="DBE41" s="99"/>
      <c r="DBG41" s="99"/>
      <c r="DBI41" s="99"/>
      <c r="DBK41" s="99"/>
      <c r="DBM41" s="99"/>
      <c r="DBO41" s="99"/>
      <c r="DBQ41" s="99"/>
      <c r="DBS41" s="99"/>
      <c r="DBU41" s="99"/>
      <c r="DBW41" s="99"/>
      <c r="DBY41" s="99"/>
      <c r="DCA41" s="99"/>
      <c r="DCC41" s="99"/>
      <c r="DCE41" s="99"/>
      <c r="DCG41" s="99"/>
      <c r="DCI41" s="99"/>
      <c r="DCK41" s="99"/>
      <c r="DCM41" s="99"/>
      <c r="DCO41" s="99"/>
      <c r="DCQ41" s="99"/>
      <c r="DCS41" s="99"/>
      <c r="DCU41" s="99"/>
      <c r="DCW41" s="99"/>
      <c r="DCY41" s="99"/>
      <c r="DDA41" s="99"/>
      <c r="DDC41" s="99"/>
      <c r="DDE41" s="99"/>
      <c r="DDG41" s="99"/>
      <c r="DDI41" s="99"/>
      <c r="DDK41" s="99"/>
      <c r="DDM41" s="99"/>
      <c r="DDO41" s="99"/>
      <c r="DDQ41" s="99"/>
      <c r="DDS41" s="99"/>
      <c r="DDU41" s="99"/>
      <c r="DDW41" s="99"/>
      <c r="DDY41" s="99"/>
      <c r="DEA41" s="99"/>
      <c r="DEC41" s="99"/>
      <c r="DEE41" s="99"/>
      <c r="DEG41" s="99"/>
      <c r="DEI41" s="99"/>
      <c r="DEK41" s="99"/>
      <c r="DEM41" s="99"/>
      <c r="DEO41" s="99"/>
      <c r="DEQ41" s="99"/>
      <c r="DES41" s="99"/>
      <c r="DEU41" s="99"/>
      <c r="DEW41" s="99"/>
      <c r="DEY41" s="99"/>
      <c r="DFA41" s="99"/>
      <c r="DFC41" s="99"/>
      <c r="DFE41" s="99"/>
      <c r="DFG41" s="99"/>
      <c r="DFI41" s="99"/>
      <c r="DFK41" s="99"/>
      <c r="DFM41" s="99"/>
      <c r="DFO41" s="99"/>
      <c r="DFQ41" s="99"/>
      <c r="DFS41" s="99"/>
      <c r="DFU41" s="99"/>
      <c r="DFW41" s="99"/>
      <c r="DFY41" s="99"/>
      <c r="DGA41" s="99"/>
      <c r="DGC41" s="99"/>
      <c r="DGE41" s="99"/>
      <c r="DGG41" s="99"/>
      <c r="DGI41" s="99"/>
      <c r="DGK41" s="99"/>
      <c r="DGM41" s="99"/>
      <c r="DGO41" s="99"/>
      <c r="DGQ41" s="99"/>
      <c r="DGS41" s="99"/>
      <c r="DGU41" s="99"/>
      <c r="DGW41" s="99"/>
      <c r="DGY41" s="99"/>
      <c r="DHA41" s="99"/>
      <c r="DHC41" s="99"/>
      <c r="DHE41" s="99"/>
      <c r="DHG41" s="99"/>
      <c r="DHI41" s="99"/>
      <c r="DHK41" s="99"/>
      <c r="DHM41" s="99"/>
      <c r="DHO41" s="99"/>
      <c r="DHQ41" s="99"/>
      <c r="DHS41" s="99"/>
      <c r="DHU41" s="99"/>
      <c r="DHW41" s="99"/>
      <c r="DHY41" s="99"/>
      <c r="DIA41" s="99"/>
      <c r="DIC41" s="99"/>
      <c r="DIE41" s="99"/>
      <c r="DIG41" s="99"/>
      <c r="DII41" s="99"/>
      <c r="DIK41" s="99"/>
      <c r="DIM41" s="99"/>
      <c r="DIO41" s="99"/>
      <c r="DIQ41" s="99"/>
      <c r="DIS41" s="99"/>
      <c r="DIU41" s="99"/>
      <c r="DIW41" s="99"/>
      <c r="DIY41" s="99"/>
      <c r="DJA41" s="99"/>
      <c r="DJC41" s="99"/>
      <c r="DJE41" s="99"/>
      <c r="DJG41" s="99"/>
      <c r="DJI41" s="99"/>
      <c r="DJK41" s="99"/>
      <c r="DJM41" s="99"/>
      <c r="DJO41" s="99"/>
      <c r="DJQ41" s="99"/>
      <c r="DJS41" s="99"/>
      <c r="DJU41" s="99"/>
      <c r="DJW41" s="99"/>
      <c r="DJY41" s="99"/>
      <c r="DKA41" s="99"/>
      <c r="DKC41" s="99"/>
      <c r="DKE41" s="99"/>
      <c r="DKG41" s="99"/>
      <c r="DKI41" s="99"/>
      <c r="DKK41" s="99"/>
      <c r="DKM41" s="99"/>
      <c r="DKO41" s="99"/>
      <c r="DKQ41" s="99"/>
      <c r="DKS41" s="99"/>
      <c r="DKU41" s="99"/>
      <c r="DKW41" s="99"/>
      <c r="DKY41" s="99"/>
      <c r="DLA41" s="99"/>
      <c r="DLC41" s="99"/>
      <c r="DLE41" s="99"/>
      <c r="DLG41" s="99"/>
      <c r="DLI41" s="99"/>
      <c r="DLK41" s="99"/>
      <c r="DLM41" s="99"/>
      <c r="DLO41" s="99"/>
      <c r="DLQ41" s="99"/>
      <c r="DLS41" s="99"/>
      <c r="DLU41" s="99"/>
      <c r="DLW41" s="99"/>
      <c r="DLY41" s="99"/>
      <c r="DMA41" s="99"/>
      <c r="DMC41" s="99"/>
      <c r="DME41" s="99"/>
      <c r="DMG41" s="99"/>
      <c r="DMI41" s="99"/>
      <c r="DMK41" s="99"/>
      <c r="DMM41" s="99"/>
      <c r="DMO41" s="99"/>
      <c r="DMQ41" s="99"/>
      <c r="DMS41" s="99"/>
      <c r="DMU41" s="99"/>
      <c r="DMW41" s="99"/>
      <c r="DMY41" s="99"/>
      <c r="DNA41" s="99"/>
      <c r="DNC41" s="99"/>
      <c r="DNE41" s="99"/>
      <c r="DNG41" s="99"/>
      <c r="DNI41" s="99"/>
      <c r="DNK41" s="99"/>
      <c r="DNM41" s="99"/>
      <c r="DNO41" s="99"/>
      <c r="DNQ41" s="99"/>
      <c r="DNS41" s="99"/>
      <c r="DNU41" s="99"/>
      <c r="DNW41" s="99"/>
      <c r="DNY41" s="99"/>
      <c r="DOA41" s="99"/>
      <c r="DOC41" s="99"/>
      <c r="DOE41" s="99"/>
      <c r="DOG41" s="99"/>
      <c r="DOI41" s="99"/>
      <c r="DOK41" s="99"/>
      <c r="DOM41" s="99"/>
      <c r="DOO41" s="99"/>
      <c r="DOQ41" s="99"/>
      <c r="DOS41" s="99"/>
      <c r="DOU41" s="99"/>
      <c r="DOW41" s="99"/>
      <c r="DOY41" s="99"/>
      <c r="DPA41" s="99"/>
      <c r="DPC41" s="99"/>
      <c r="DPE41" s="99"/>
      <c r="DPG41" s="99"/>
      <c r="DPI41" s="99"/>
      <c r="DPK41" s="99"/>
      <c r="DPM41" s="99"/>
      <c r="DPO41" s="99"/>
      <c r="DPQ41" s="99"/>
      <c r="DPS41" s="99"/>
      <c r="DPU41" s="99"/>
      <c r="DPW41" s="99"/>
      <c r="DPY41" s="99"/>
      <c r="DQA41" s="99"/>
      <c r="DQC41" s="99"/>
      <c r="DQE41" s="99"/>
      <c r="DQG41" s="99"/>
      <c r="DQI41" s="99"/>
      <c r="DQK41" s="99"/>
      <c r="DQM41" s="99"/>
      <c r="DQO41" s="99"/>
      <c r="DQQ41" s="99"/>
      <c r="DQS41" s="99"/>
      <c r="DQU41" s="99"/>
      <c r="DQW41" s="99"/>
      <c r="DQY41" s="99"/>
      <c r="DRA41" s="99"/>
      <c r="DRC41" s="99"/>
      <c r="DRE41" s="99"/>
      <c r="DRG41" s="99"/>
      <c r="DRI41" s="99"/>
      <c r="DRK41" s="99"/>
      <c r="DRM41" s="99"/>
      <c r="DRO41" s="99"/>
      <c r="DRQ41" s="99"/>
      <c r="DRS41" s="99"/>
      <c r="DRU41" s="99"/>
      <c r="DRW41" s="99"/>
      <c r="DRY41" s="99"/>
      <c r="DSA41" s="99"/>
      <c r="DSC41" s="99"/>
      <c r="DSE41" s="99"/>
      <c r="DSG41" s="99"/>
      <c r="DSI41" s="99"/>
      <c r="DSK41" s="99"/>
      <c r="DSM41" s="99"/>
      <c r="DSO41" s="99"/>
      <c r="DSQ41" s="99"/>
      <c r="DSS41" s="99"/>
      <c r="DSU41" s="99"/>
      <c r="DSW41" s="99"/>
      <c r="DSY41" s="99"/>
      <c r="DTA41" s="99"/>
      <c r="DTC41" s="99"/>
      <c r="DTE41" s="99"/>
      <c r="DTG41" s="99"/>
      <c r="DTI41" s="99"/>
      <c r="DTK41" s="99"/>
      <c r="DTM41" s="99"/>
      <c r="DTO41" s="99"/>
      <c r="DTQ41" s="99"/>
      <c r="DTS41" s="99"/>
      <c r="DTU41" s="99"/>
      <c r="DTW41" s="99"/>
      <c r="DTY41" s="99"/>
      <c r="DUA41" s="99"/>
      <c r="DUC41" s="99"/>
      <c r="DUE41" s="99"/>
      <c r="DUG41" s="99"/>
      <c r="DUI41" s="99"/>
      <c r="DUK41" s="99"/>
      <c r="DUM41" s="99"/>
      <c r="DUO41" s="99"/>
      <c r="DUQ41" s="99"/>
      <c r="DUS41" s="99"/>
      <c r="DUU41" s="99"/>
      <c r="DUW41" s="99"/>
      <c r="DUY41" s="99"/>
      <c r="DVA41" s="99"/>
      <c r="DVC41" s="99"/>
      <c r="DVE41" s="99"/>
      <c r="DVG41" s="99"/>
      <c r="DVI41" s="99"/>
      <c r="DVK41" s="99"/>
      <c r="DVM41" s="99"/>
      <c r="DVO41" s="99"/>
      <c r="DVQ41" s="99"/>
      <c r="DVS41" s="99"/>
      <c r="DVU41" s="99"/>
      <c r="DVW41" s="99"/>
      <c r="DVY41" s="99"/>
      <c r="DWA41" s="99"/>
      <c r="DWC41" s="99"/>
      <c r="DWE41" s="99"/>
      <c r="DWG41" s="99"/>
      <c r="DWI41" s="99"/>
      <c r="DWK41" s="99"/>
      <c r="DWM41" s="99"/>
      <c r="DWO41" s="99"/>
      <c r="DWQ41" s="99"/>
      <c r="DWS41" s="99"/>
      <c r="DWU41" s="99"/>
      <c r="DWW41" s="99"/>
      <c r="DWY41" s="99"/>
      <c r="DXA41" s="99"/>
      <c r="DXC41" s="99"/>
      <c r="DXE41" s="99"/>
      <c r="DXG41" s="99"/>
      <c r="DXI41" s="99"/>
      <c r="DXK41" s="99"/>
      <c r="DXM41" s="99"/>
      <c r="DXO41" s="99"/>
      <c r="DXQ41" s="99"/>
      <c r="DXS41" s="99"/>
      <c r="DXU41" s="99"/>
      <c r="DXW41" s="99"/>
      <c r="DXY41" s="99"/>
      <c r="DYA41" s="99"/>
      <c r="DYC41" s="99"/>
      <c r="DYE41" s="99"/>
      <c r="DYG41" s="99"/>
      <c r="DYI41" s="99"/>
      <c r="DYK41" s="99"/>
      <c r="DYM41" s="99"/>
      <c r="DYO41" s="99"/>
      <c r="DYQ41" s="99"/>
      <c r="DYS41" s="99"/>
      <c r="DYU41" s="99"/>
      <c r="DYW41" s="99"/>
      <c r="DYY41" s="99"/>
      <c r="DZA41" s="99"/>
      <c r="DZC41" s="99"/>
      <c r="DZE41" s="99"/>
      <c r="DZG41" s="99"/>
      <c r="DZI41" s="99"/>
      <c r="DZK41" s="99"/>
      <c r="DZM41" s="99"/>
      <c r="DZO41" s="99"/>
      <c r="DZQ41" s="99"/>
      <c r="DZS41" s="99"/>
      <c r="DZU41" s="99"/>
      <c r="DZW41" s="99"/>
      <c r="DZY41" s="99"/>
      <c r="EAA41" s="99"/>
      <c r="EAC41" s="99"/>
      <c r="EAE41" s="99"/>
      <c r="EAG41" s="99"/>
      <c r="EAI41" s="99"/>
      <c r="EAK41" s="99"/>
      <c r="EAM41" s="99"/>
      <c r="EAO41" s="99"/>
      <c r="EAQ41" s="99"/>
      <c r="EAS41" s="99"/>
      <c r="EAU41" s="99"/>
      <c r="EAW41" s="99"/>
      <c r="EAY41" s="99"/>
      <c r="EBA41" s="99"/>
      <c r="EBC41" s="99"/>
      <c r="EBE41" s="99"/>
      <c r="EBG41" s="99"/>
      <c r="EBI41" s="99"/>
      <c r="EBK41" s="99"/>
      <c r="EBM41" s="99"/>
      <c r="EBO41" s="99"/>
      <c r="EBQ41" s="99"/>
      <c r="EBS41" s="99"/>
      <c r="EBU41" s="99"/>
      <c r="EBW41" s="99"/>
      <c r="EBY41" s="99"/>
      <c r="ECA41" s="99"/>
      <c r="ECC41" s="99"/>
      <c r="ECE41" s="99"/>
      <c r="ECG41" s="99"/>
      <c r="ECI41" s="99"/>
      <c r="ECK41" s="99"/>
      <c r="ECM41" s="99"/>
      <c r="ECO41" s="99"/>
      <c r="ECQ41" s="99"/>
      <c r="ECS41" s="99"/>
      <c r="ECU41" s="99"/>
      <c r="ECW41" s="99"/>
      <c r="ECY41" s="99"/>
      <c r="EDA41" s="99"/>
      <c r="EDC41" s="99"/>
      <c r="EDE41" s="99"/>
      <c r="EDG41" s="99"/>
      <c r="EDI41" s="99"/>
      <c r="EDK41" s="99"/>
      <c r="EDM41" s="99"/>
      <c r="EDO41" s="99"/>
      <c r="EDQ41" s="99"/>
      <c r="EDS41" s="99"/>
      <c r="EDU41" s="99"/>
      <c r="EDW41" s="99"/>
      <c r="EDY41" s="99"/>
      <c r="EEA41" s="99"/>
      <c r="EEC41" s="99"/>
      <c r="EEE41" s="99"/>
      <c r="EEG41" s="99"/>
      <c r="EEI41" s="99"/>
      <c r="EEK41" s="99"/>
      <c r="EEM41" s="99"/>
      <c r="EEO41" s="99"/>
      <c r="EEQ41" s="99"/>
      <c r="EES41" s="99"/>
      <c r="EEU41" s="99"/>
      <c r="EEW41" s="99"/>
      <c r="EEY41" s="99"/>
      <c r="EFA41" s="99"/>
      <c r="EFC41" s="99"/>
      <c r="EFE41" s="99"/>
      <c r="EFG41" s="99"/>
      <c r="EFI41" s="99"/>
      <c r="EFK41" s="99"/>
      <c r="EFM41" s="99"/>
      <c r="EFO41" s="99"/>
      <c r="EFQ41" s="99"/>
      <c r="EFS41" s="99"/>
      <c r="EFU41" s="99"/>
      <c r="EFW41" s="99"/>
      <c r="EFY41" s="99"/>
      <c r="EGA41" s="99"/>
      <c r="EGC41" s="99"/>
      <c r="EGE41" s="99"/>
      <c r="EGG41" s="99"/>
      <c r="EGI41" s="99"/>
      <c r="EGK41" s="99"/>
      <c r="EGM41" s="99"/>
      <c r="EGO41" s="99"/>
      <c r="EGQ41" s="99"/>
      <c r="EGS41" s="99"/>
      <c r="EGU41" s="99"/>
      <c r="EGW41" s="99"/>
      <c r="EGY41" s="99"/>
      <c r="EHA41" s="99"/>
      <c r="EHC41" s="99"/>
      <c r="EHE41" s="99"/>
      <c r="EHG41" s="99"/>
      <c r="EHI41" s="99"/>
      <c r="EHK41" s="99"/>
      <c r="EHM41" s="99"/>
      <c r="EHO41" s="99"/>
      <c r="EHQ41" s="99"/>
      <c r="EHS41" s="99"/>
      <c r="EHU41" s="99"/>
      <c r="EHW41" s="99"/>
      <c r="EHY41" s="99"/>
      <c r="EIA41" s="99"/>
      <c r="EIC41" s="99"/>
      <c r="EIE41" s="99"/>
      <c r="EIG41" s="99"/>
      <c r="EII41" s="99"/>
      <c r="EIK41" s="99"/>
      <c r="EIM41" s="99"/>
      <c r="EIO41" s="99"/>
      <c r="EIQ41" s="99"/>
      <c r="EIS41" s="99"/>
      <c r="EIU41" s="99"/>
      <c r="EIW41" s="99"/>
      <c r="EIY41" s="99"/>
      <c r="EJA41" s="99"/>
      <c r="EJC41" s="99"/>
      <c r="EJE41" s="99"/>
      <c r="EJG41" s="99"/>
      <c r="EJI41" s="99"/>
      <c r="EJK41" s="99"/>
      <c r="EJM41" s="99"/>
      <c r="EJO41" s="99"/>
      <c r="EJQ41" s="99"/>
      <c r="EJS41" s="99"/>
      <c r="EJU41" s="99"/>
      <c r="EJW41" s="99"/>
      <c r="EJY41" s="99"/>
      <c r="EKA41" s="99"/>
      <c r="EKC41" s="99"/>
      <c r="EKE41" s="99"/>
      <c r="EKG41" s="99"/>
      <c r="EKI41" s="99"/>
      <c r="EKK41" s="99"/>
      <c r="EKM41" s="99"/>
      <c r="EKO41" s="99"/>
      <c r="EKQ41" s="99"/>
      <c r="EKS41" s="99"/>
      <c r="EKU41" s="99"/>
      <c r="EKW41" s="99"/>
      <c r="EKY41" s="99"/>
      <c r="ELA41" s="99"/>
      <c r="ELC41" s="99"/>
      <c r="ELE41" s="99"/>
      <c r="ELG41" s="99"/>
      <c r="ELI41" s="99"/>
      <c r="ELK41" s="99"/>
      <c r="ELM41" s="99"/>
      <c r="ELO41" s="99"/>
      <c r="ELQ41" s="99"/>
      <c r="ELS41" s="99"/>
      <c r="ELU41" s="99"/>
      <c r="ELW41" s="99"/>
      <c r="ELY41" s="99"/>
      <c r="EMA41" s="99"/>
      <c r="EMC41" s="99"/>
      <c r="EME41" s="99"/>
      <c r="EMG41" s="99"/>
      <c r="EMI41" s="99"/>
      <c r="EMK41" s="99"/>
      <c r="EMM41" s="99"/>
      <c r="EMO41" s="99"/>
      <c r="EMQ41" s="99"/>
      <c r="EMS41" s="99"/>
      <c r="EMU41" s="99"/>
      <c r="EMW41" s="99"/>
      <c r="EMY41" s="99"/>
      <c r="ENA41" s="99"/>
      <c r="ENC41" s="99"/>
      <c r="ENE41" s="99"/>
      <c r="ENG41" s="99"/>
      <c r="ENI41" s="99"/>
      <c r="ENK41" s="99"/>
      <c r="ENM41" s="99"/>
      <c r="ENO41" s="99"/>
      <c r="ENQ41" s="99"/>
      <c r="ENS41" s="99"/>
      <c r="ENU41" s="99"/>
      <c r="ENW41" s="99"/>
      <c r="ENY41" s="99"/>
      <c r="EOA41" s="99"/>
      <c r="EOC41" s="99"/>
      <c r="EOE41" s="99"/>
      <c r="EOG41" s="99"/>
      <c r="EOI41" s="99"/>
      <c r="EOK41" s="99"/>
      <c r="EOM41" s="99"/>
      <c r="EOO41" s="99"/>
      <c r="EOQ41" s="99"/>
      <c r="EOS41" s="99"/>
      <c r="EOU41" s="99"/>
      <c r="EOW41" s="99"/>
      <c r="EOY41" s="99"/>
      <c r="EPA41" s="99"/>
      <c r="EPC41" s="99"/>
      <c r="EPE41" s="99"/>
      <c r="EPG41" s="99"/>
      <c r="EPI41" s="99"/>
      <c r="EPK41" s="99"/>
      <c r="EPM41" s="99"/>
      <c r="EPO41" s="99"/>
      <c r="EPQ41" s="99"/>
      <c r="EPS41" s="99"/>
      <c r="EPU41" s="99"/>
      <c r="EPW41" s="99"/>
      <c r="EPY41" s="99"/>
      <c r="EQA41" s="99"/>
      <c r="EQC41" s="99"/>
      <c r="EQE41" s="99"/>
      <c r="EQG41" s="99"/>
      <c r="EQI41" s="99"/>
      <c r="EQK41" s="99"/>
      <c r="EQM41" s="99"/>
      <c r="EQO41" s="99"/>
      <c r="EQQ41" s="99"/>
      <c r="EQS41" s="99"/>
      <c r="EQU41" s="99"/>
      <c r="EQW41" s="99"/>
      <c r="EQY41" s="99"/>
      <c r="ERA41" s="99"/>
      <c r="ERC41" s="99"/>
      <c r="ERE41" s="99"/>
      <c r="ERG41" s="99"/>
      <c r="ERI41" s="99"/>
      <c r="ERK41" s="99"/>
      <c r="ERM41" s="99"/>
      <c r="ERO41" s="99"/>
      <c r="ERQ41" s="99"/>
      <c r="ERS41" s="99"/>
      <c r="ERU41" s="99"/>
      <c r="ERW41" s="99"/>
      <c r="ERY41" s="99"/>
      <c r="ESA41" s="99"/>
      <c r="ESC41" s="99"/>
      <c r="ESE41" s="99"/>
      <c r="ESG41" s="99"/>
      <c r="ESI41" s="99"/>
      <c r="ESK41" s="99"/>
      <c r="ESM41" s="99"/>
      <c r="ESO41" s="99"/>
      <c r="ESQ41" s="99"/>
      <c r="ESS41" s="99"/>
      <c r="ESU41" s="99"/>
      <c r="ESW41" s="99"/>
      <c r="ESY41" s="99"/>
      <c r="ETA41" s="99"/>
      <c r="ETC41" s="99"/>
      <c r="ETE41" s="99"/>
      <c r="ETG41" s="99"/>
      <c r="ETI41" s="99"/>
      <c r="ETK41" s="99"/>
      <c r="ETM41" s="99"/>
      <c r="ETO41" s="99"/>
      <c r="ETQ41" s="99"/>
      <c r="ETS41" s="99"/>
      <c r="ETU41" s="99"/>
      <c r="ETW41" s="99"/>
      <c r="ETY41" s="99"/>
      <c r="EUA41" s="99"/>
      <c r="EUC41" s="99"/>
      <c r="EUE41" s="99"/>
      <c r="EUG41" s="99"/>
      <c r="EUI41" s="99"/>
      <c r="EUK41" s="99"/>
      <c r="EUM41" s="99"/>
      <c r="EUO41" s="99"/>
      <c r="EUQ41" s="99"/>
      <c r="EUS41" s="99"/>
      <c r="EUU41" s="99"/>
      <c r="EUW41" s="99"/>
      <c r="EUY41" s="99"/>
      <c r="EVA41" s="99"/>
      <c r="EVC41" s="99"/>
      <c r="EVE41" s="99"/>
      <c r="EVG41" s="99"/>
      <c r="EVI41" s="99"/>
      <c r="EVK41" s="99"/>
      <c r="EVM41" s="99"/>
      <c r="EVO41" s="99"/>
      <c r="EVQ41" s="99"/>
      <c r="EVS41" s="99"/>
      <c r="EVU41" s="99"/>
      <c r="EVW41" s="99"/>
      <c r="EVY41" s="99"/>
      <c r="EWA41" s="99"/>
      <c r="EWC41" s="99"/>
      <c r="EWE41" s="99"/>
      <c r="EWG41" s="99"/>
      <c r="EWI41" s="99"/>
      <c r="EWK41" s="99"/>
      <c r="EWM41" s="99"/>
      <c r="EWO41" s="99"/>
      <c r="EWQ41" s="99"/>
      <c r="EWS41" s="99"/>
      <c r="EWU41" s="99"/>
      <c r="EWW41" s="99"/>
      <c r="EWY41" s="99"/>
      <c r="EXA41" s="99"/>
      <c r="EXC41" s="99"/>
      <c r="EXE41" s="99"/>
      <c r="EXG41" s="99"/>
      <c r="EXI41" s="99"/>
      <c r="EXK41" s="99"/>
      <c r="EXM41" s="99"/>
      <c r="EXO41" s="99"/>
      <c r="EXQ41" s="99"/>
      <c r="EXS41" s="99"/>
      <c r="EXU41" s="99"/>
      <c r="EXW41" s="99"/>
      <c r="EXY41" s="99"/>
      <c r="EYA41" s="99"/>
      <c r="EYC41" s="99"/>
      <c r="EYE41" s="99"/>
      <c r="EYG41" s="99"/>
      <c r="EYI41" s="99"/>
      <c r="EYK41" s="99"/>
      <c r="EYM41" s="99"/>
      <c r="EYO41" s="99"/>
      <c r="EYQ41" s="99"/>
      <c r="EYS41" s="99"/>
      <c r="EYU41" s="99"/>
      <c r="EYW41" s="99"/>
      <c r="EYY41" s="99"/>
      <c r="EZA41" s="99"/>
      <c r="EZC41" s="99"/>
      <c r="EZE41" s="99"/>
      <c r="EZG41" s="99"/>
      <c r="EZI41" s="99"/>
      <c r="EZK41" s="99"/>
      <c r="EZM41" s="99"/>
      <c r="EZO41" s="99"/>
      <c r="EZQ41" s="99"/>
      <c r="EZS41" s="99"/>
      <c r="EZU41" s="99"/>
      <c r="EZW41" s="99"/>
      <c r="EZY41" s="99"/>
      <c r="FAA41" s="99"/>
      <c r="FAC41" s="99"/>
      <c r="FAE41" s="99"/>
      <c r="FAG41" s="99"/>
      <c r="FAI41" s="99"/>
      <c r="FAK41" s="99"/>
      <c r="FAM41" s="99"/>
      <c r="FAO41" s="99"/>
      <c r="FAQ41" s="99"/>
      <c r="FAS41" s="99"/>
      <c r="FAU41" s="99"/>
      <c r="FAW41" s="99"/>
      <c r="FAY41" s="99"/>
      <c r="FBA41" s="99"/>
      <c r="FBC41" s="99"/>
      <c r="FBE41" s="99"/>
      <c r="FBG41" s="99"/>
      <c r="FBI41" s="99"/>
      <c r="FBK41" s="99"/>
      <c r="FBM41" s="99"/>
      <c r="FBO41" s="99"/>
      <c r="FBQ41" s="99"/>
      <c r="FBS41" s="99"/>
      <c r="FBU41" s="99"/>
      <c r="FBW41" s="99"/>
      <c r="FBY41" s="99"/>
      <c r="FCA41" s="99"/>
      <c r="FCC41" s="99"/>
      <c r="FCE41" s="99"/>
      <c r="FCG41" s="99"/>
      <c r="FCI41" s="99"/>
      <c r="FCK41" s="99"/>
      <c r="FCM41" s="99"/>
      <c r="FCO41" s="99"/>
      <c r="FCQ41" s="99"/>
      <c r="FCS41" s="99"/>
      <c r="FCU41" s="99"/>
      <c r="FCW41" s="99"/>
      <c r="FCY41" s="99"/>
      <c r="FDA41" s="99"/>
      <c r="FDC41" s="99"/>
      <c r="FDE41" s="99"/>
      <c r="FDG41" s="99"/>
      <c r="FDI41" s="99"/>
      <c r="FDK41" s="99"/>
      <c r="FDM41" s="99"/>
      <c r="FDO41" s="99"/>
      <c r="FDQ41" s="99"/>
      <c r="FDS41" s="99"/>
      <c r="FDU41" s="99"/>
      <c r="FDW41" s="99"/>
      <c r="FDY41" s="99"/>
      <c r="FEA41" s="99"/>
      <c r="FEC41" s="99"/>
      <c r="FEE41" s="99"/>
      <c r="FEG41" s="99"/>
      <c r="FEI41" s="99"/>
      <c r="FEK41" s="99"/>
      <c r="FEM41" s="99"/>
      <c r="FEO41" s="99"/>
      <c r="FEQ41" s="99"/>
      <c r="FES41" s="99"/>
      <c r="FEU41" s="99"/>
      <c r="FEW41" s="99"/>
      <c r="FEY41" s="99"/>
      <c r="FFA41" s="99"/>
      <c r="FFC41" s="99"/>
      <c r="FFE41" s="99"/>
      <c r="FFG41" s="99"/>
      <c r="FFI41" s="99"/>
      <c r="FFK41" s="99"/>
      <c r="FFM41" s="99"/>
      <c r="FFO41" s="99"/>
      <c r="FFQ41" s="99"/>
      <c r="FFS41" s="99"/>
      <c r="FFU41" s="99"/>
      <c r="FFW41" s="99"/>
      <c r="FFY41" s="99"/>
      <c r="FGA41" s="99"/>
      <c r="FGC41" s="99"/>
      <c r="FGE41" s="99"/>
      <c r="FGG41" s="99"/>
      <c r="FGI41" s="99"/>
      <c r="FGK41" s="99"/>
      <c r="FGM41" s="99"/>
      <c r="FGO41" s="99"/>
      <c r="FGQ41" s="99"/>
      <c r="FGS41" s="99"/>
      <c r="FGU41" s="99"/>
      <c r="FGW41" s="99"/>
      <c r="FGY41" s="99"/>
      <c r="FHA41" s="99"/>
      <c r="FHC41" s="99"/>
      <c r="FHE41" s="99"/>
      <c r="FHG41" s="99"/>
      <c r="FHI41" s="99"/>
      <c r="FHK41" s="99"/>
      <c r="FHM41" s="99"/>
      <c r="FHO41" s="99"/>
      <c r="FHQ41" s="99"/>
      <c r="FHS41" s="99"/>
      <c r="FHU41" s="99"/>
      <c r="FHW41" s="99"/>
      <c r="FHY41" s="99"/>
      <c r="FIA41" s="99"/>
      <c r="FIC41" s="99"/>
      <c r="FIE41" s="99"/>
      <c r="FIG41" s="99"/>
      <c r="FII41" s="99"/>
      <c r="FIK41" s="99"/>
      <c r="FIM41" s="99"/>
      <c r="FIO41" s="99"/>
      <c r="FIQ41" s="99"/>
      <c r="FIS41" s="99"/>
      <c r="FIU41" s="99"/>
      <c r="FIW41" s="99"/>
      <c r="FIY41" s="99"/>
      <c r="FJA41" s="99"/>
      <c r="FJC41" s="99"/>
      <c r="FJE41" s="99"/>
      <c r="FJG41" s="99"/>
      <c r="FJI41" s="99"/>
      <c r="FJK41" s="99"/>
      <c r="FJM41" s="99"/>
      <c r="FJO41" s="99"/>
      <c r="FJQ41" s="99"/>
      <c r="FJS41" s="99"/>
      <c r="FJU41" s="99"/>
      <c r="FJW41" s="99"/>
      <c r="FJY41" s="99"/>
      <c r="FKA41" s="99"/>
      <c r="FKC41" s="99"/>
      <c r="FKE41" s="99"/>
      <c r="FKG41" s="99"/>
      <c r="FKI41" s="99"/>
      <c r="FKK41" s="99"/>
      <c r="FKM41" s="99"/>
      <c r="FKO41" s="99"/>
      <c r="FKQ41" s="99"/>
      <c r="FKS41" s="99"/>
      <c r="FKU41" s="99"/>
      <c r="FKW41" s="99"/>
      <c r="FKY41" s="99"/>
      <c r="FLA41" s="99"/>
      <c r="FLC41" s="99"/>
      <c r="FLE41" s="99"/>
      <c r="FLG41" s="99"/>
      <c r="FLI41" s="99"/>
      <c r="FLK41" s="99"/>
      <c r="FLM41" s="99"/>
      <c r="FLO41" s="99"/>
      <c r="FLQ41" s="99"/>
      <c r="FLS41" s="99"/>
      <c r="FLU41" s="99"/>
      <c r="FLW41" s="99"/>
      <c r="FLY41" s="99"/>
      <c r="FMA41" s="99"/>
      <c r="FMC41" s="99"/>
      <c r="FME41" s="99"/>
      <c r="FMG41" s="99"/>
      <c r="FMI41" s="99"/>
      <c r="FMK41" s="99"/>
      <c r="FMM41" s="99"/>
      <c r="FMO41" s="99"/>
      <c r="FMQ41" s="99"/>
      <c r="FMS41" s="99"/>
      <c r="FMU41" s="99"/>
      <c r="FMW41" s="99"/>
      <c r="FMY41" s="99"/>
      <c r="FNA41" s="99"/>
      <c r="FNC41" s="99"/>
      <c r="FNE41" s="99"/>
      <c r="FNG41" s="99"/>
      <c r="FNI41" s="99"/>
      <c r="FNK41" s="99"/>
      <c r="FNM41" s="99"/>
      <c r="FNO41" s="99"/>
      <c r="FNQ41" s="99"/>
      <c r="FNS41" s="99"/>
      <c r="FNU41" s="99"/>
      <c r="FNW41" s="99"/>
      <c r="FNY41" s="99"/>
      <c r="FOA41" s="99"/>
      <c r="FOC41" s="99"/>
      <c r="FOE41" s="99"/>
      <c r="FOG41" s="99"/>
      <c r="FOI41" s="99"/>
      <c r="FOK41" s="99"/>
      <c r="FOM41" s="99"/>
      <c r="FOO41" s="99"/>
      <c r="FOQ41" s="99"/>
      <c r="FOS41" s="99"/>
      <c r="FOU41" s="99"/>
      <c r="FOW41" s="99"/>
      <c r="FOY41" s="99"/>
      <c r="FPA41" s="99"/>
      <c r="FPC41" s="99"/>
      <c r="FPE41" s="99"/>
      <c r="FPG41" s="99"/>
      <c r="FPI41" s="99"/>
      <c r="FPK41" s="99"/>
      <c r="FPM41" s="99"/>
      <c r="FPO41" s="99"/>
      <c r="FPQ41" s="99"/>
      <c r="FPS41" s="99"/>
      <c r="FPU41" s="99"/>
      <c r="FPW41" s="99"/>
      <c r="FPY41" s="99"/>
      <c r="FQA41" s="99"/>
      <c r="FQC41" s="99"/>
      <c r="FQE41" s="99"/>
      <c r="FQG41" s="99"/>
      <c r="FQI41" s="99"/>
      <c r="FQK41" s="99"/>
      <c r="FQM41" s="99"/>
      <c r="FQO41" s="99"/>
      <c r="FQQ41" s="99"/>
      <c r="FQS41" s="99"/>
      <c r="FQU41" s="99"/>
      <c r="FQW41" s="99"/>
      <c r="FQY41" s="99"/>
      <c r="FRA41" s="99"/>
      <c r="FRC41" s="99"/>
      <c r="FRE41" s="99"/>
      <c r="FRG41" s="99"/>
      <c r="FRI41" s="99"/>
      <c r="FRK41" s="99"/>
      <c r="FRM41" s="99"/>
      <c r="FRO41" s="99"/>
      <c r="FRQ41" s="99"/>
      <c r="FRS41" s="99"/>
      <c r="FRU41" s="99"/>
      <c r="FRW41" s="99"/>
      <c r="FRY41" s="99"/>
      <c r="FSA41" s="99"/>
      <c r="FSC41" s="99"/>
      <c r="FSE41" s="99"/>
      <c r="FSG41" s="99"/>
      <c r="FSI41" s="99"/>
      <c r="FSK41" s="99"/>
      <c r="FSM41" s="99"/>
      <c r="FSO41" s="99"/>
      <c r="FSQ41" s="99"/>
      <c r="FSS41" s="99"/>
      <c r="FSU41" s="99"/>
      <c r="FSW41" s="99"/>
      <c r="FSY41" s="99"/>
      <c r="FTA41" s="99"/>
      <c r="FTC41" s="99"/>
      <c r="FTE41" s="99"/>
      <c r="FTG41" s="99"/>
      <c r="FTI41" s="99"/>
      <c r="FTK41" s="99"/>
      <c r="FTM41" s="99"/>
      <c r="FTO41" s="99"/>
      <c r="FTQ41" s="99"/>
      <c r="FTS41" s="99"/>
      <c r="FTU41" s="99"/>
      <c r="FTW41" s="99"/>
      <c r="FTY41" s="99"/>
      <c r="FUA41" s="99"/>
      <c r="FUC41" s="99"/>
      <c r="FUE41" s="99"/>
      <c r="FUG41" s="99"/>
      <c r="FUI41" s="99"/>
      <c r="FUK41" s="99"/>
      <c r="FUM41" s="99"/>
      <c r="FUO41" s="99"/>
      <c r="FUQ41" s="99"/>
      <c r="FUS41" s="99"/>
      <c r="FUU41" s="99"/>
      <c r="FUW41" s="99"/>
      <c r="FUY41" s="99"/>
      <c r="FVA41" s="99"/>
      <c r="FVC41" s="99"/>
      <c r="FVE41" s="99"/>
      <c r="FVG41" s="99"/>
      <c r="FVI41" s="99"/>
      <c r="FVK41" s="99"/>
      <c r="FVM41" s="99"/>
      <c r="FVO41" s="99"/>
      <c r="FVQ41" s="99"/>
      <c r="FVS41" s="99"/>
      <c r="FVU41" s="99"/>
      <c r="FVW41" s="99"/>
      <c r="FVY41" s="99"/>
      <c r="FWA41" s="99"/>
      <c r="FWC41" s="99"/>
      <c r="FWE41" s="99"/>
      <c r="FWG41" s="99"/>
      <c r="FWI41" s="99"/>
      <c r="FWK41" s="99"/>
      <c r="FWM41" s="99"/>
      <c r="FWO41" s="99"/>
      <c r="FWQ41" s="99"/>
      <c r="FWS41" s="99"/>
      <c r="FWU41" s="99"/>
      <c r="FWW41" s="99"/>
      <c r="FWY41" s="99"/>
      <c r="FXA41" s="99"/>
      <c r="FXC41" s="99"/>
      <c r="FXE41" s="99"/>
      <c r="FXG41" s="99"/>
      <c r="FXI41" s="99"/>
      <c r="FXK41" s="99"/>
      <c r="FXM41" s="99"/>
      <c r="FXO41" s="99"/>
      <c r="FXQ41" s="99"/>
      <c r="FXS41" s="99"/>
      <c r="FXU41" s="99"/>
      <c r="FXW41" s="99"/>
      <c r="FXY41" s="99"/>
      <c r="FYA41" s="99"/>
      <c r="FYC41" s="99"/>
      <c r="FYE41" s="99"/>
      <c r="FYG41" s="99"/>
      <c r="FYI41" s="99"/>
      <c r="FYK41" s="99"/>
      <c r="FYM41" s="99"/>
      <c r="FYO41" s="99"/>
      <c r="FYQ41" s="99"/>
      <c r="FYS41" s="99"/>
      <c r="FYU41" s="99"/>
      <c r="FYW41" s="99"/>
      <c r="FYY41" s="99"/>
      <c r="FZA41" s="99"/>
      <c r="FZC41" s="99"/>
      <c r="FZE41" s="99"/>
      <c r="FZG41" s="99"/>
      <c r="FZI41" s="99"/>
      <c r="FZK41" s="99"/>
      <c r="FZM41" s="99"/>
      <c r="FZO41" s="99"/>
      <c r="FZQ41" s="99"/>
      <c r="FZS41" s="99"/>
      <c r="FZU41" s="99"/>
      <c r="FZW41" s="99"/>
      <c r="FZY41" s="99"/>
      <c r="GAA41" s="99"/>
      <c r="GAC41" s="99"/>
      <c r="GAE41" s="99"/>
      <c r="GAG41" s="99"/>
      <c r="GAI41" s="99"/>
      <c r="GAK41" s="99"/>
      <c r="GAM41" s="99"/>
      <c r="GAO41" s="99"/>
      <c r="GAQ41" s="99"/>
      <c r="GAS41" s="99"/>
      <c r="GAU41" s="99"/>
      <c r="GAW41" s="99"/>
      <c r="GAY41" s="99"/>
      <c r="GBA41" s="99"/>
      <c r="GBC41" s="99"/>
      <c r="GBE41" s="99"/>
      <c r="GBG41" s="99"/>
      <c r="GBI41" s="99"/>
      <c r="GBK41" s="99"/>
      <c r="GBM41" s="99"/>
      <c r="GBO41" s="99"/>
      <c r="GBQ41" s="99"/>
      <c r="GBS41" s="99"/>
      <c r="GBU41" s="99"/>
      <c r="GBW41" s="99"/>
      <c r="GBY41" s="99"/>
      <c r="GCA41" s="99"/>
      <c r="GCC41" s="99"/>
      <c r="GCE41" s="99"/>
      <c r="GCG41" s="99"/>
      <c r="GCI41" s="99"/>
      <c r="GCK41" s="99"/>
      <c r="GCM41" s="99"/>
      <c r="GCO41" s="99"/>
      <c r="GCQ41" s="99"/>
      <c r="GCS41" s="99"/>
      <c r="GCU41" s="99"/>
      <c r="GCW41" s="99"/>
      <c r="GCY41" s="99"/>
      <c r="GDA41" s="99"/>
      <c r="GDC41" s="99"/>
      <c r="GDE41" s="99"/>
      <c r="GDG41" s="99"/>
      <c r="GDI41" s="99"/>
      <c r="GDK41" s="99"/>
      <c r="GDM41" s="99"/>
      <c r="GDO41" s="99"/>
      <c r="GDQ41" s="99"/>
      <c r="GDS41" s="99"/>
      <c r="GDU41" s="99"/>
      <c r="GDW41" s="99"/>
      <c r="GDY41" s="99"/>
      <c r="GEA41" s="99"/>
      <c r="GEC41" s="99"/>
      <c r="GEE41" s="99"/>
      <c r="GEG41" s="99"/>
      <c r="GEI41" s="99"/>
      <c r="GEK41" s="99"/>
      <c r="GEM41" s="99"/>
      <c r="GEO41" s="99"/>
      <c r="GEQ41" s="99"/>
      <c r="GES41" s="99"/>
      <c r="GEU41" s="99"/>
      <c r="GEW41" s="99"/>
      <c r="GEY41" s="99"/>
      <c r="GFA41" s="99"/>
      <c r="GFC41" s="99"/>
      <c r="GFE41" s="99"/>
      <c r="GFG41" s="99"/>
      <c r="GFI41" s="99"/>
      <c r="GFK41" s="99"/>
      <c r="GFM41" s="99"/>
      <c r="GFO41" s="99"/>
      <c r="GFQ41" s="99"/>
      <c r="GFS41" s="99"/>
      <c r="GFU41" s="99"/>
      <c r="GFW41" s="99"/>
      <c r="GFY41" s="99"/>
      <c r="GGA41" s="99"/>
      <c r="GGC41" s="99"/>
      <c r="GGE41" s="99"/>
      <c r="GGG41" s="99"/>
      <c r="GGI41" s="99"/>
      <c r="GGK41" s="99"/>
      <c r="GGM41" s="99"/>
      <c r="GGO41" s="99"/>
      <c r="GGQ41" s="99"/>
      <c r="GGS41" s="99"/>
      <c r="GGU41" s="99"/>
      <c r="GGW41" s="99"/>
      <c r="GGY41" s="99"/>
      <c r="GHA41" s="99"/>
      <c r="GHC41" s="99"/>
      <c r="GHE41" s="99"/>
      <c r="GHG41" s="99"/>
      <c r="GHI41" s="99"/>
      <c r="GHK41" s="99"/>
      <c r="GHM41" s="99"/>
      <c r="GHO41" s="99"/>
      <c r="GHQ41" s="99"/>
      <c r="GHS41" s="99"/>
      <c r="GHU41" s="99"/>
      <c r="GHW41" s="99"/>
      <c r="GHY41" s="99"/>
      <c r="GIA41" s="99"/>
      <c r="GIC41" s="99"/>
      <c r="GIE41" s="99"/>
      <c r="GIG41" s="99"/>
      <c r="GII41" s="99"/>
      <c r="GIK41" s="99"/>
      <c r="GIM41" s="99"/>
      <c r="GIO41" s="99"/>
      <c r="GIQ41" s="99"/>
      <c r="GIS41" s="99"/>
      <c r="GIU41" s="99"/>
      <c r="GIW41" s="99"/>
      <c r="GIY41" s="99"/>
      <c r="GJA41" s="99"/>
      <c r="GJC41" s="99"/>
      <c r="GJE41" s="99"/>
      <c r="GJG41" s="99"/>
      <c r="GJI41" s="99"/>
      <c r="GJK41" s="99"/>
      <c r="GJM41" s="99"/>
      <c r="GJO41" s="99"/>
      <c r="GJQ41" s="99"/>
      <c r="GJS41" s="99"/>
      <c r="GJU41" s="99"/>
      <c r="GJW41" s="99"/>
      <c r="GJY41" s="99"/>
      <c r="GKA41" s="99"/>
      <c r="GKC41" s="99"/>
      <c r="GKE41" s="99"/>
      <c r="GKG41" s="99"/>
      <c r="GKI41" s="99"/>
      <c r="GKK41" s="99"/>
      <c r="GKM41" s="99"/>
      <c r="GKO41" s="99"/>
      <c r="GKQ41" s="99"/>
      <c r="GKS41" s="99"/>
      <c r="GKU41" s="99"/>
      <c r="GKW41" s="99"/>
      <c r="GKY41" s="99"/>
      <c r="GLA41" s="99"/>
      <c r="GLC41" s="99"/>
      <c r="GLE41" s="99"/>
      <c r="GLG41" s="99"/>
      <c r="GLI41" s="99"/>
      <c r="GLK41" s="99"/>
      <c r="GLM41" s="99"/>
      <c r="GLO41" s="99"/>
      <c r="GLQ41" s="99"/>
      <c r="GLS41" s="99"/>
      <c r="GLU41" s="99"/>
      <c r="GLW41" s="99"/>
      <c r="GLY41" s="99"/>
      <c r="GMA41" s="99"/>
      <c r="GMC41" s="99"/>
      <c r="GME41" s="99"/>
      <c r="GMG41" s="99"/>
      <c r="GMI41" s="99"/>
      <c r="GMK41" s="99"/>
      <c r="GMM41" s="99"/>
      <c r="GMO41" s="99"/>
      <c r="GMQ41" s="99"/>
      <c r="GMS41" s="99"/>
      <c r="GMU41" s="99"/>
      <c r="GMW41" s="99"/>
      <c r="GMY41" s="99"/>
      <c r="GNA41" s="99"/>
      <c r="GNC41" s="99"/>
      <c r="GNE41" s="99"/>
      <c r="GNG41" s="99"/>
      <c r="GNI41" s="99"/>
      <c r="GNK41" s="99"/>
      <c r="GNM41" s="99"/>
      <c r="GNO41" s="99"/>
      <c r="GNQ41" s="99"/>
      <c r="GNS41" s="99"/>
      <c r="GNU41" s="99"/>
      <c r="GNW41" s="99"/>
      <c r="GNY41" s="99"/>
      <c r="GOA41" s="99"/>
      <c r="GOC41" s="99"/>
      <c r="GOE41" s="99"/>
      <c r="GOG41" s="99"/>
      <c r="GOI41" s="99"/>
      <c r="GOK41" s="99"/>
      <c r="GOM41" s="99"/>
      <c r="GOO41" s="99"/>
      <c r="GOQ41" s="99"/>
      <c r="GOS41" s="99"/>
      <c r="GOU41" s="99"/>
      <c r="GOW41" s="99"/>
      <c r="GOY41" s="99"/>
      <c r="GPA41" s="99"/>
      <c r="GPC41" s="99"/>
      <c r="GPE41" s="99"/>
      <c r="GPG41" s="99"/>
      <c r="GPI41" s="99"/>
      <c r="GPK41" s="99"/>
      <c r="GPM41" s="99"/>
      <c r="GPO41" s="99"/>
      <c r="GPQ41" s="99"/>
      <c r="GPS41" s="99"/>
      <c r="GPU41" s="99"/>
      <c r="GPW41" s="99"/>
      <c r="GPY41" s="99"/>
      <c r="GQA41" s="99"/>
      <c r="GQC41" s="99"/>
      <c r="GQE41" s="99"/>
      <c r="GQG41" s="99"/>
      <c r="GQI41" s="99"/>
      <c r="GQK41" s="99"/>
      <c r="GQM41" s="99"/>
      <c r="GQO41" s="99"/>
      <c r="GQQ41" s="99"/>
      <c r="GQS41" s="99"/>
      <c r="GQU41" s="99"/>
      <c r="GQW41" s="99"/>
      <c r="GQY41" s="99"/>
      <c r="GRA41" s="99"/>
      <c r="GRC41" s="99"/>
      <c r="GRE41" s="99"/>
      <c r="GRG41" s="99"/>
      <c r="GRI41" s="99"/>
      <c r="GRK41" s="99"/>
      <c r="GRM41" s="99"/>
      <c r="GRO41" s="99"/>
      <c r="GRQ41" s="99"/>
      <c r="GRS41" s="99"/>
      <c r="GRU41" s="99"/>
      <c r="GRW41" s="99"/>
      <c r="GRY41" s="99"/>
      <c r="GSA41" s="99"/>
      <c r="GSC41" s="99"/>
      <c r="GSE41" s="99"/>
      <c r="GSG41" s="99"/>
      <c r="GSI41" s="99"/>
      <c r="GSK41" s="99"/>
      <c r="GSM41" s="99"/>
      <c r="GSO41" s="99"/>
      <c r="GSQ41" s="99"/>
      <c r="GSS41" s="99"/>
      <c r="GSU41" s="99"/>
      <c r="GSW41" s="99"/>
      <c r="GSY41" s="99"/>
      <c r="GTA41" s="99"/>
      <c r="GTC41" s="99"/>
      <c r="GTE41" s="99"/>
      <c r="GTG41" s="99"/>
      <c r="GTI41" s="99"/>
      <c r="GTK41" s="99"/>
      <c r="GTM41" s="99"/>
      <c r="GTO41" s="99"/>
      <c r="GTQ41" s="99"/>
      <c r="GTS41" s="99"/>
      <c r="GTU41" s="99"/>
      <c r="GTW41" s="99"/>
      <c r="GTY41" s="99"/>
      <c r="GUA41" s="99"/>
      <c r="GUC41" s="99"/>
      <c r="GUE41" s="99"/>
      <c r="GUG41" s="99"/>
      <c r="GUI41" s="99"/>
      <c r="GUK41" s="99"/>
      <c r="GUM41" s="99"/>
      <c r="GUO41" s="99"/>
      <c r="GUQ41" s="99"/>
      <c r="GUS41" s="99"/>
      <c r="GUU41" s="99"/>
      <c r="GUW41" s="99"/>
      <c r="GUY41" s="99"/>
      <c r="GVA41" s="99"/>
      <c r="GVC41" s="99"/>
      <c r="GVE41" s="99"/>
      <c r="GVG41" s="99"/>
      <c r="GVI41" s="99"/>
      <c r="GVK41" s="99"/>
      <c r="GVM41" s="99"/>
      <c r="GVO41" s="99"/>
      <c r="GVQ41" s="99"/>
      <c r="GVS41" s="99"/>
      <c r="GVU41" s="99"/>
      <c r="GVW41" s="99"/>
      <c r="GVY41" s="99"/>
      <c r="GWA41" s="99"/>
      <c r="GWC41" s="99"/>
      <c r="GWE41" s="99"/>
      <c r="GWG41" s="99"/>
      <c r="GWI41" s="99"/>
      <c r="GWK41" s="99"/>
      <c r="GWM41" s="99"/>
      <c r="GWO41" s="99"/>
      <c r="GWQ41" s="99"/>
      <c r="GWS41" s="99"/>
      <c r="GWU41" s="99"/>
      <c r="GWW41" s="99"/>
      <c r="GWY41" s="99"/>
      <c r="GXA41" s="99"/>
      <c r="GXC41" s="99"/>
      <c r="GXE41" s="99"/>
      <c r="GXG41" s="99"/>
      <c r="GXI41" s="99"/>
      <c r="GXK41" s="99"/>
      <c r="GXM41" s="99"/>
      <c r="GXO41" s="99"/>
      <c r="GXQ41" s="99"/>
      <c r="GXS41" s="99"/>
      <c r="GXU41" s="99"/>
      <c r="GXW41" s="99"/>
      <c r="GXY41" s="99"/>
      <c r="GYA41" s="99"/>
      <c r="GYC41" s="99"/>
      <c r="GYE41" s="99"/>
      <c r="GYG41" s="99"/>
      <c r="GYI41" s="99"/>
      <c r="GYK41" s="99"/>
      <c r="GYM41" s="99"/>
      <c r="GYO41" s="99"/>
      <c r="GYQ41" s="99"/>
      <c r="GYS41" s="99"/>
      <c r="GYU41" s="99"/>
      <c r="GYW41" s="99"/>
      <c r="GYY41" s="99"/>
      <c r="GZA41" s="99"/>
      <c r="GZC41" s="99"/>
      <c r="GZE41" s="99"/>
      <c r="GZG41" s="99"/>
      <c r="GZI41" s="99"/>
      <c r="GZK41" s="99"/>
      <c r="GZM41" s="99"/>
      <c r="GZO41" s="99"/>
      <c r="GZQ41" s="99"/>
      <c r="GZS41" s="99"/>
      <c r="GZU41" s="99"/>
      <c r="GZW41" s="99"/>
      <c r="GZY41" s="99"/>
      <c r="HAA41" s="99"/>
      <c r="HAC41" s="99"/>
      <c r="HAE41" s="99"/>
      <c r="HAG41" s="99"/>
      <c r="HAI41" s="99"/>
      <c r="HAK41" s="99"/>
      <c r="HAM41" s="99"/>
      <c r="HAO41" s="99"/>
      <c r="HAQ41" s="99"/>
      <c r="HAS41" s="99"/>
      <c r="HAU41" s="99"/>
      <c r="HAW41" s="99"/>
      <c r="HAY41" s="99"/>
      <c r="HBA41" s="99"/>
      <c r="HBC41" s="99"/>
      <c r="HBE41" s="99"/>
      <c r="HBG41" s="99"/>
      <c r="HBI41" s="99"/>
      <c r="HBK41" s="99"/>
      <c r="HBM41" s="99"/>
      <c r="HBO41" s="99"/>
      <c r="HBQ41" s="99"/>
      <c r="HBS41" s="99"/>
      <c r="HBU41" s="99"/>
      <c r="HBW41" s="99"/>
      <c r="HBY41" s="99"/>
      <c r="HCA41" s="99"/>
      <c r="HCC41" s="99"/>
      <c r="HCE41" s="99"/>
      <c r="HCG41" s="99"/>
      <c r="HCI41" s="99"/>
      <c r="HCK41" s="99"/>
      <c r="HCM41" s="99"/>
      <c r="HCO41" s="99"/>
      <c r="HCQ41" s="99"/>
      <c r="HCS41" s="99"/>
      <c r="HCU41" s="99"/>
      <c r="HCW41" s="99"/>
      <c r="HCY41" s="99"/>
      <c r="HDA41" s="99"/>
      <c r="HDC41" s="99"/>
      <c r="HDE41" s="99"/>
      <c r="HDG41" s="99"/>
      <c r="HDI41" s="99"/>
      <c r="HDK41" s="99"/>
      <c r="HDM41" s="99"/>
      <c r="HDO41" s="99"/>
      <c r="HDQ41" s="99"/>
      <c r="HDS41" s="99"/>
      <c r="HDU41" s="99"/>
      <c r="HDW41" s="99"/>
      <c r="HDY41" s="99"/>
      <c r="HEA41" s="99"/>
      <c r="HEC41" s="99"/>
      <c r="HEE41" s="99"/>
      <c r="HEG41" s="99"/>
      <c r="HEI41" s="99"/>
      <c r="HEK41" s="99"/>
      <c r="HEM41" s="99"/>
      <c r="HEO41" s="99"/>
      <c r="HEQ41" s="99"/>
      <c r="HES41" s="99"/>
      <c r="HEU41" s="99"/>
      <c r="HEW41" s="99"/>
      <c r="HEY41" s="99"/>
      <c r="HFA41" s="99"/>
      <c r="HFC41" s="99"/>
      <c r="HFE41" s="99"/>
      <c r="HFG41" s="99"/>
      <c r="HFI41" s="99"/>
      <c r="HFK41" s="99"/>
      <c r="HFM41" s="99"/>
      <c r="HFO41" s="99"/>
      <c r="HFQ41" s="99"/>
      <c r="HFS41" s="99"/>
      <c r="HFU41" s="99"/>
      <c r="HFW41" s="99"/>
      <c r="HFY41" s="99"/>
      <c r="HGA41" s="99"/>
      <c r="HGC41" s="99"/>
      <c r="HGE41" s="99"/>
      <c r="HGG41" s="99"/>
      <c r="HGI41" s="99"/>
      <c r="HGK41" s="99"/>
      <c r="HGM41" s="99"/>
      <c r="HGO41" s="99"/>
      <c r="HGQ41" s="99"/>
      <c r="HGS41" s="99"/>
      <c r="HGU41" s="99"/>
      <c r="HGW41" s="99"/>
      <c r="HGY41" s="99"/>
      <c r="HHA41" s="99"/>
      <c r="HHC41" s="99"/>
      <c r="HHE41" s="99"/>
      <c r="HHG41" s="99"/>
      <c r="HHI41" s="99"/>
      <c r="HHK41" s="99"/>
      <c r="HHM41" s="99"/>
      <c r="HHO41" s="99"/>
      <c r="HHQ41" s="99"/>
      <c r="HHS41" s="99"/>
      <c r="HHU41" s="99"/>
      <c r="HHW41" s="99"/>
      <c r="HHY41" s="99"/>
      <c r="HIA41" s="99"/>
      <c r="HIC41" s="99"/>
      <c r="HIE41" s="99"/>
      <c r="HIG41" s="99"/>
      <c r="HII41" s="99"/>
      <c r="HIK41" s="99"/>
      <c r="HIM41" s="99"/>
      <c r="HIO41" s="99"/>
      <c r="HIQ41" s="99"/>
      <c r="HIS41" s="99"/>
      <c r="HIU41" s="99"/>
      <c r="HIW41" s="99"/>
      <c r="HIY41" s="99"/>
      <c r="HJA41" s="99"/>
      <c r="HJC41" s="99"/>
      <c r="HJE41" s="99"/>
      <c r="HJG41" s="99"/>
      <c r="HJI41" s="99"/>
      <c r="HJK41" s="99"/>
      <c r="HJM41" s="99"/>
      <c r="HJO41" s="99"/>
      <c r="HJQ41" s="99"/>
      <c r="HJS41" s="99"/>
      <c r="HJU41" s="99"/>
      <c r="HJW41" s="99"/>
      <c r="HJY41" s="99"/>
      <c r="HKA41" s="99"/>
      <c r="HKC41" s="99"/>
      <c r="HKE41" s="99"/>
      <c r="HKG41" s="99"/>
      <c r="HKI41" s="99"/>
      <c r="HKK41" s="99"/>
      <c r="HKM41" s="99"/>
      <c r="HKO41" s="99"/>
      <c r="HKQ41" s="99"/>
      <c r="HKS41" s="99"/>
      <c r="HKU41" s="99"/>
      <c r="HKW41" s="99"/>
      <c r="HKY41" s="99"/>
      <c r="HLA41" s="99"/>
      <c r="HLC41" s="99"/>
      <c r="HLE41" s="99"/>
      <c r="HLG41" s="99"/>
      <c r="HLI41" s="99"/>
      <c r="HLK41" s="99"/>
      <c r="HLM41" s="99"/>
      <c r="HLO41" s="99"/>
      <c r="HLQ41" s="99"/>
      <c r="HLS41" s="99"/>
      <c r="HLU41" s="99"/>
      <c r="HLW41" s="99"/>
      <c r="HLY41" s="99"/>
      <c r="HMA41" s="99"/>
      <c r="HMC41" s="99"/>
      <c r="HME41" s="99"/>
      <c r="HMG41" s="99"/>
      <c r="HMI41" s="99"/>
      <c r="HMK41" s="99"/>
      <c r="HMM41" s="99"/>
      <c r="HMO41" s="99"/>
      <c r="HMQ41" s="99"/>
      <c r="HMS41" s="99"/>
      <c r="HMU41" s="99"/>
      <c r="HMW41" s="99"/>
      <c r="HMY41" s="99"/>
      <c r="HNA41" s="99"/>
      <c r="HNC41" s="99"/>
      <c r="HNE41" s="99"/>
      <c r="HNG41" s="99"/>
      <c r="HNI41" s="99"/>
      <c r="HNK41" s="99"/>
      <c r="HNM41" s="99"/>
      <c r="HNO41" s="99"/>
      <c r="HNQ41" s="99"/>
      <c r="HNS41" s="99"/>
      <c r="HNU41" s="99"/>
      <c r="HNW41" s="99"/>
      <c r="HNY41" s="99"/>
      <c r="HOA41" s="99"/>
      <c r="HOC41" s="99"/>
      <c r="HOE41" s="99"/>
      <c r="HOG41" s="99"/>
      <c r="HOI41" s="99"/>
      <c r="HOK41" s="99"/>
      <c r="HOM41" s="99"/>
      <c r="HOO41" s="99"/>
      <c r="HOQ41" s="99"/>
      <c r="HOS41" s="99"/>
      <c r="HOU41" s="99"/>
      <c r="HOW41" s="99"/>
      <c r="HOY41" s="99"/>
      <c r="HPA41" s="99"/>
      <c r="HPC41" s="99"/>
      <c r="HPE41" s="99"/>
      <c r="HPG41" s="99"/>
      <c r="HPI41" s="99"/>
      <c r="HPK41" s="99"/>
      <c r="HPM41" s="99"/>
      <c r="HPO41" s="99"/>
      <c r="HPQ41" s="99"/>
      <c r="HPS41" s="99"/>
      <c r="HPU41" s="99"/>
      <c r="HPW41" s="99"/>
      <c r="HPY41" s="99"/>
      <c r="HQA41" s="99"/>
      <c r="HQC41" s="99"/>
      <c r="HQE41" s="99"/>
      <c r="HQG41" s="99"/>
      <c r="HQI41" s="99"/>
      <c r="HQK41" s="99"/>
      <c r="HQM41" s="99"/>
      <c r="HQO41" s="99"/>
      <c r="HQQ41" s="99"/>
      <c r="HQS41" s="99"/>
      <c r="HQU41" s="99"/>
      <c r="HQW41" s="99"/>
      <c r="HQY41" s="99"/>
      <c r="HRA41" s="99"/>
      <c r="HRC41" s="99"/>
      <c r="HRE41" s="99"/>
      <c r="HRG41" s="99"/>
      <c r="HRI41" s="99"/>
      <c r="HRK41" s="99"/>
      <c r="HRM41" s="99"/>
      <c r="HRO41" s="99"/>
      <c r="HRQ41" s="99"/>
      <c r="HRS41" s="99"/>
      <c r="HRU41" s="99"/>
      <c r="HRW41" s="99"/>
      <c r="HRY41" s="99"/>
      <c r="HSA41" s="99"/>
      <c r="HSC41" s="99"/>
      <c r="HSE41" s="99"/>
      <c r="HSG41" s="99"/>
      <c r="HSI41" s="99"/>
      <c r="HSK41" s="99"/>
      <c r="HSM41" s="99"/>
      <c r="HSO41" s="99"/>
      <c r="HSQ41" s="99"/>
      <c r="HSS41" s="99"/>
      <c r="HSU41" s="99"/>
      <c r="HSW41" s="99"/>
      <c r="HSY41" s="99"/>
      <c r="HTA41" s="99"/>
      <c r="HTC41" s="99"/>
      <c r="HTE41" s="99"/>
      <c r="HTG41" s="99"/>
      <c r="HTI41" s="99"/>
      <c r="HTK41" s="99"/>
      <c r="HTM41" s="99"/>
      <c r="HTO41" s="99"/>
      <c r="HTQ41" s="99"/>
      <c r="HTS41" s="99"/>
      <c r="HTU41" s="99"/>
      <c r="HTW41" s="99"/>
      <c r="HTY41" s="99"/>
      <c r="HUA41" s="99"/>
      <c r="HUC41" s="99"/>
      <c r="HUE41" s="99"/>
      <c r="HUG41" s="99"/>
      <c r="HUI41" s="99"/>
      <c r="HUK41" s="99"/>
      <c r="HUM41" s="99"/>
      <c r="HUO41" s="99"/>
      <c r="HUQ41" s="99"/>
      <c r="HUS41" s="99"/>
      <c r="HUU41" s="99"/>
      <c r="HUW41" s="99"/>
      <c r="HUY41" s="99"/>
      <c r="HVA41" s="99"/>
      <c r="HVC41" s="99"/>
      <c r="HVE41" s="99"/>
      <c r="HVG41" s="99"/>
      <c r="HVI41" s="99"/>
      <c r="HVK41" s="99"/>
      <c r="HVM41" s="99"/>
      <c r="HVO41" s="99"/>
      <c r="HVQ41" s="99"/>
      <c r="HVS41" s="99"/>
      <c r="HVU41" s="99"/>
      <c r="HVW41" s="99"/>
      <c r="HVY41" s="99"/>
      <c r="HWA41" s="99"/>
      <c r="HWC41" s="99"/>
      <c r="HWE41" s="99"/>
      <c r="HWG41" s="99"/>
      <c r="HWI41" s="99"/>
      <c r="HWK41" s="99"/>
      <c r="HWM41" s="99"/>
      <c r="HWO41" s="99"/>
      <c r="HWQ41" s="99"/>
      <c r="HWS41" s="99"/>
      <c r="HWU41" s="99"/>
      <c r="HWW41" s="99"/>
      <c r="HWY41" s="99"/>
      <c r="HXA41" s="99"/>
      <c r="HXC41" s="99"/>
      <c r="HXE41" s="99"/>
      <c r="HXG41" s="99"/>
      <c r="HXI41" s="99"/>
      <c r="HXK41" s="99"/>
      <c r="HXM41" s="99"/>
      <c r="HXO41" s="99"/>
      <c r="HXQ41" s="99"/>
      <c r="HXS41" s="99"/>
      <c r="HXU41" s="99"/>
      <c r="HXW41" s="99"/>
      <c r="HXY41" s="99"/>
      <c r="HYA41" s="99"/>
      <c r="HYC41" s="99"/>
      <c r="HYE41" s="99"/>
      <c r="HYG41" s="99"/>
      <c r="HYI41" s="99"/>
      <c r="HYK41" s="99"/>
      <c r="HYM41" s="99"/>
      <c r="HYO41" s="99"/>
      <c r="HYQ41" s="99"/>
      <c r="HYS41" s="99"/>
      <c r="HYU41" s="99"/>
      <c r="HYW41" s="99"/>
      <c r="HYY41" s="99"/>
      <c r="HZA41" s="99"/>
      <c r="HZC41" s="99"/>
      <c r="HZE41" s="99"/>
      <c r="HZG41" s="99"/>
      <c r="HZI41" s="99"/>
      <c r="HZK41" s="99"/>
      <c r="HZM41" s="99"/>
      <c r="HZO41" s="99"/>
      <c r="HZQ41" s="99"/>
      <c r="HZS41" s="99"/>
      <c r="HZU41" s="99"/>
      <c r="HZW41" s="99"/>
      <c r="HZY41" s="99"/>
      <c r="IAA41" s="99"/>
      <c r="IAC41" s="99"/>
      <c r="IAE41" s="99"/>
      <c r="IAG41" s="99"/>
      <c r="IAI41" s="99"/>
      <c r="IAK41" s="99"/>
      <c r="IAM41" s="99"/>
      <c r="IAO41" s="99"/>
      <c r="IAQ41" s="99"/>
      <c r="IAS41" s="99"/>
      <c r="IAU41" s="99"/>
      <c r="IAW41" s="99"/>
      <c r="IAY41" s="99"/>
      <c r="IBA41" s="99"/>
      <c r="IBC41" s="99"/>
      <c r="IBE41" s="99"/>
      <c r="IBG41" s="99"/>
      <c r="IBI41" s="99"/>
      <c r="IBK41" s="99"/>
      <c r="IBM41" s="99"/>
      <c r="IBO41" s="99"/>
      <c r="IBQ41" s="99"/>
      <c r="IBS41" s="99"/>
      <c r="IBU41" s="99"/>
      <c r="IBW41" s="99"/>
      <c r="IBY41" s="99"/>
      <c r="ICA41" s="99"/>
      <c r="ICC41" s="99"/>
      <c r="ICE41" s="99"/>
      <c r="ICG41" s="99"/>
      <c r="ICI41" s="99"/>
      <c r="ICK41" s="99"/>
      <c r="ICM41" s="99"/>
      <c r="ICO41" s="99"/>
      <c r="ICQ41" s="99"/>
      <c r="ICS41" s="99"/>
      <c r="ICU41" s="99"/>
      <c r="ICW41" s="99"/>
      <c r="ICY41" s="99"/>
      <c r="IDA41" s="99"/>
      <c r="IDC41" s="99"/>
      <c r="IDE41" s="99"/>
      <c r="IDG41" s="99"/>
      <c r="IDI41" s="99"/>
      <c r="IDK41" s="99"/>
      <c r="IDM41" s="99"/>
      <c r="IDO41" s="99"/>
      <c r="IDQ41" s="99"/>
      <c r="IDS41" s="99"/>
      <c r="IDU41" s="99"/>
      <c r="IDW41" s="99"/>
      <c r="IDY41" s="99"/>
      <c r="IEA41" s="99"/>
      <c r="IEC41" s="99"/>
      <c r="IEE41" s="99"/>
      <c r="IEG41" s="99"/>
      <c r="IEI41" s="99"/>
      <c r="IEK41" s="99"/>
      <c r="IEM41" s="99"/>
      <c r="IEO41" s="99"/>
      <c r="IEQ41" s="99"/>
      <c r="IES41" s="99"/>
      <c r="IEU41" s="99"/>
      <c r="IEW41" s="99"/>
      <c r="IEY41" s="99"/>
      <c r="IFA41" s="99"/>
      <c r="IFC41" s="99"/>
      <c r="IFE41" s="99"/>
      <c r="IFG41" s="99"/>
      <c r="IFI41" s="99"/>
      <c r="IFK41" s="99"/>
      <c r="IFM41" s="99"/>
      <c r="IFO41" s="99"/>
      <c r="IFQ41" s="99"/>
      <c r="IFS41" s="99"/>
      <c r="IFU41" s="99"/>
      <c r="IFW41" s="99"/>
      <c r="IFY41" s="99"/>
      <c r="IGA41" s="99"/>
      <c r="IGC41" s="99"/>
      <c r="IGE41" s="99"/>
      <c r="IGG41" s="99"/>
      <c r="IGI41" s="99"/>
      <c r="IGK41" s="99"/>
      <c r="IGM41" s="99"/>
      <c r="IGO41" s="99"/>
      <c r="IGQ41" s="99"/>
      <c r="IGS41" s="99"/>
      <c r="IGU41" s="99"/>
      <c r="IGW41" s="99"/>
      <c r="IGY41" s="99"/>
      <c r="IHA41" s="99"/>
      <c r="IHC41" s="99"/>
      <c r="IHE41" s="99"/>
      <c r="IHG41" s="99"/>
      <c r="IHI41" s="99"/>
      <c r="IHK41" s="99"/>
      <c r="IHM41" s="99"/>
      <c r="IHO41" s="99"/>
      <c r="IHQ41" s="99"/>
      <c r="IHS41" s="99"/>
      <c r="IHU41" s="99"/>
      <c r="IHW41" s="99"/>
      <c r="IHY41" s="99"/>
      <c r="IIA41" s="99"/>
      <c r="IIC41" s="99"/>
      <c r="IIE41" s="99"/>
      <c r="IIG41" s="99"/>
      <c r="III41" s="99"/>
      <c r="IIK41" s="99"/>
      <c r="IIM41" s="99"/>
      <c r="IIO41" s="99"/>
      <c r="IIQ41" s="99"/>
      <c r="IIS41" s="99"/>
      <c r="IIU41" s="99"/>
      <c r="IIW41" s="99"/>
      <c r="IIY41" s="99"/>
      <c r="IJA41" s="99"/>
      <c r="IJC41" s="99"/>
      <c r="IJE41" s="99"/>
      <c r="IJG41" s="99"/>
      <c r="IJI41" s="99"/>
      <c r="IJK41" s="99"/>
      <c r="IJM41" s="99"/>
      <c r="IJO41" s="99"/>
      <c r="IJQ41" s="99"/>
      <c r="IJS41" s="99"/>
      <c r="IJU41" s="99"/>
      <c r="IJW41" s="99"/>
      <c r="IJY41" s="99"/>
      <c r="IKA41" s="99"/>
      <c r="IKC41" s="99"/>
      <c r="IKE41" s="99"/>
      <c r="IKG41" s="99"/>
      <c r="IKI41" s="99"/>
      <c r="IKK41" s="99"/>
      <c r="IKM41" s="99"/>
      <c r="IKO41" s="99"/>
      <c r="IKQ41" s="99"/>
      <c r="IKS41" s="99"/>
      <c r="IKU41" s="99"/>
      <c r="IKW41" s="99"/>
      <c r="IKY41" s="99"/>
      <c r="ILA41" s="99"/>
      <c r="ILC41" s="99"/>
      <c r="ILE41" s="99"/>
      <c r="ILG41" s="99"/>
      <c r="ILI41" s="99"/>
      <c r="ILK41" s="99"/>
      <c r="ILM41" s="99"/>
      <c r="ILO41" s="99"/>
      <c r="ILQ41" s="99"/>
      <c r="ILS41" s="99"/>
      <c r="ILU41" s="99"/>
      <c r="ILW41" s="99"/>
      <c r="ILY41" s="99"/>
      <c r="IMA41" s="99"/>
      <c r="IMC41" s="99"/>
      <c r="IME41" s="99"/>
      <c r="IMG41" s="99"/>
      <c r="IMI41" s="99"/>
      <c r="IMK41" s="99"/>
      <c r="IMM41" s="99"/>
      <c r="IMO41" s="99"/>
      <c r="IMQ41" s="99"/>
      <c r="IMS41" s="99"/>
      <c r="IMU41" s="99"/>
      <c r="IMW41" s="99"/>
      <c r="IMY41" s="99"/>
      <c r="INA41" s="99"/>
      <c r="INC41" s="99"/>
      <c r="INE41" s="99"/>
      <c r="ING41" s="99"/>
      <c r="INI41" s="99"/>
      <c r="INK41" s="99"/>
      <c r="INM41" s="99"/>
      <c r="INO41" s="99"/>
      <c r="INQ41" s="99"/>
      <c r="INS41" s="99"/>
      <c r="INU41" s="99"/>
      <c r="INW41" s="99"/>
      <c r="INY41" s="99"/>
      <c r="IOA41" s="99"/>
      <c r="IOC41" s="99"/>
      <c r="IOE41" s="99"/>
      <c r="IOG41" s="99"/>
      <c r="IOI41" s="99"/>
      <c r="IOK41" s="99"/>
      <c r="IOM41" s="99"/>
      <c r="IOO41" s="99"/>
      <c r="IOQ41" s="99"/>
      <c r="IOS41" s="99"/>
      <c r="IOU41" s="99"/>
      <c r="IOW41" s="99"/>
      <c r="IOY41" s="99"/>
      <c r="IPA41" s="99"/>
      <c r="IPC41" s="99"/>
      <c r="IPE41" s="99"/>
      <c r="IPG41" s="99"/>
      <c r="IPI41" s="99"/>
      <c r="IPK41" s="99"/>
      <c r="IPM41" s="99"/>
      <c r="IPO41" s="99"/>
      <c r="IPQ41" s="99"/>
      <c r="IPS41" s="99"/>
      <c r="IPU41" s="99"/>
      <c r="IPW41" s="99"/>
      <c r="IPY41" s="99"/>
      <c r="IQA41" s="99"/>
      <c r="IQC41" s="99"/>
      <c r="IQE41" s="99"/>
      <c r="IQG41" s="99"/>
      <c r="IQI41" s="99"/>
      <c r="IQK41" s="99"/>
      <c r="IQM41" s="99"/>
      <c r="IQO41" s="99"/>
      <c r="IQQ41" s="99"/>
      <c r="IQS41" s="99"/>
      <c r="IQU41" s="99"/>
      <c r="IQW41" s="99"/>
      <c r="IQY41" s="99"/>
      <c r="IRA41" s="99"/>
      <c r="IRC41" s="99"/>
      <c r="IRE41" s="99"/>
      <c r="IRG41" s="99"/>
      <c r="IRI41" s="99"/>
      <c r="IRK41" s="99"/>
      <c r="IRM41" s="99"/>
      <c r="IRO41" s="99"/>
      <c r="IRQ41" s="99"/>
      <c r="IRS41" s="99"/>
      <c r="IRU41" s="99"/>
      <c r="IRW41" s="99"/>
      <c r="IRY41" s="99"/>
      <c r="ISA41" s="99"/>
      <c r="ISC41" s="99"/>
      <c r="ISE41" s="99"/>
      <c r="ISG41" s="99"/>
      <c r="ISI41" s="99"/>
      <c r="ISK41" s="99"/>
      <c r="ISM41" s="99"/>
      <c r="ISO41" s="99"/>
      <c r="ISQ41" s="99"/>
      <c r="ISS41" s="99"/>
      <c r="ISU41" s="99"/>
      <c r="ISW41" s="99"/>
      <c r="ISY41" s="99"/>
      <c r="ITA41" s="99"/>
      <c r="ITC41" s="99"/>
      <c r="ITE41" s="99"/>
      <c r="ITG41" s="99"/>
      <c r="ITI41" s="99"/>
      <c r="ITK41" s="99"/>
      <c r="ITM41" s="99"/>
      <c r="ITO41" s="99"/>
      <c r="ITQ41" s="99"/>
      <c r="ITS41" s="99"/>
      <c r="ITU41" s="99"/>
      <c r="ITW41" s="99"/>
      <c r="ITY41" s="99"/>
      <c r="IUA41" s="99"/>
      <c r="IUC41" s="99"/>
      <c r="IUE41" s="99"/>
      <c r="IUG41" s="99"/>
      <c r="IUI41" s="99"/>
      <c r="IUK41" s="99"/>
      <c r="IUM41" s="99"/>
      <c r="IUO41" s="99"/>
      <c r="IUQ41" s="99"/>
      <c r="IUS41" s="99"/>
      <c r="IUU41" s="99"/>
      <c r="IUW41" s="99"/>
      <c r="IUY41" s="99"/>
      <c r="IVA41" s="99"/>
      <c r="IVC41" s="99"/>
      <c r="IVE41" s="99"/>
      <c r="IVG41" s="99"/>
      <c r="IVI41" s="99"/>
      <c r="IVK41" s="99"/>
      <c r="IVM41" s="99"/>
      <c r="IVO41" s="99"/>
      <c r="IVQ41" s="99"/>
      <c r="IVS41" s="99"/>
      <c r="IVU41" s="99"/>
      <c r="IVW41" s="99"/>
      <c r="IVY41" s="99"/>
      <c r="IWA41" s="99"/>
      <c r="IWC41" s="99"/>
      <c r="IWE41" s="99"/>
      <c r="IWG41" s="99"/>
      <c r="IWI41" s="99"/>
      <c r="IWK41" s="99"/>
      <c r="IWM41" s="99"/>
      <c r="IWO41" s="99"/>
      <c r="IWQ41" s="99"/>
      <c r="IWS41" s="99"/>
      <c r="IWU41" s="99"/>
      <c r="IWW41" s="99"/>
      <c r="IWY41" s="99"/>
      <c r="IXA41" s="99"/>
      <c r="IXC41" s="99"/>
      <c r="IXE41" s="99"/>
      <c r="IXG41" s="99"/>
      <c r="IXI41" s="99"/>
      <c r="IXK41" s="99"/>
      <c r="IXM41" s="99"/>
      <c r="IXO41" s="99"/>
      <c r="IXQ41" s="99"/>
      <c r="IXS41" s="99"/>
      <c r="IXU41" s="99"/>
      <c r="IXW41" s="99"/>
      <c r="IXY41" s="99"/>
      <c r="IYA41" s="99"/>
      <c r="IYC41" s="99"/>
      <c r="IYE41" s="99"/>
      <c r="IYG41" s="99"/>
      <c r="IYI41" s="99"/>
      <c r="IYK41" s="99"/>
      <c r="IYM41" s="99"/>
      <c r="IYO41" s="99"/>
      <c r="IYQ41" s="99"/>
      <c r="IYS41" s="99"/>
      <c r="IYU41" s="99"/>
      <c r="IYW41" s="99"/>
      <c r="IYY41" s="99"/>
      <c r="IZA41" s="99"/>
      <c r="IZC41" s="99"/>
      <c r="IZE41" s="99"/>
      <c r="IZG41" s="99"/>
      <c r="IZI41" s="99"/>
      <c r="IZK41" s="99"/>
      <c r="IZM41" s="99"/>
      <c r="IZO41" s="99"/>
      <c r="IZQ41" s="99"/>
      <c r="IZS41" s="99"/>
      <c r="IZU41" s="99"/>
      <c r="IZW41" s="99"/>
      <c r="IZY41" s="99"/>
      <c r="JAA41" s="99"/>
      <c r="JAC41" s="99"/>
      <c r="JAE41" s="99"/>
      <c r="JAG41" s="99"/>
      <c r="JAI41" s="99"/>
      <c r="JAK41" s="99"/>
      <c r="JAM41" s="99"/>
      <c r="JAO41" s="99"/>
      <c r="JAQ41" s="99"/>
      <c r="JAS41" s="99"/>
      <c r="JAU41" s="99"/>
      <c r="JAW41" s="99"/>
      <c r="JAY41" s="99"/>
      <c r="JBA41" s="99"/>
      <c r="JBC41" s="99"/>
      <c r="JBE41" s="99"/>
      <c r="JBG41" s="99"/>
      <c r="JBI41" s="99"/>
      <c r="JBK41" s="99"/>
      <c r="JBM41" s="99"/>
      <c r="JBO41" s="99"/>
      <c r="JBQ41" s="99"/>
      <c r="JBS41" s="99"/>
      <c r="JBU41" s="99"/>
      <c r="JBW41" s="99"/>
      <c r="JBY41" s="99"/>
      <c r="JCA41" s="99"/>
      <c r="JCC41" s="99"/>
      <c r="JCE41" s="99"/>
      <c r="JCG41" s="99"/>
      <c r="JCI41" s="99"/>
      <c r="JCK41" s="99"/>
      <c r="JCM41" s="99"/>
      <c r="JCO41" s="99"/>
      <c r="JCQ41" s="99"/>
      <c r="JCS41" s="99"/>
      <c r="JCU41" s="99"/>
      <c r="JCW41" s="99"/>
      <c r="JCY41" s="99"/>
      <c r="JDA41" s="99"/>
      <c r="JDC41" s="99"/>
      <c r="JDE41" s="99"/>
      <c r="JDG41" s="99"/>
      <c r="JDI41" s="99"/>
      <c r="JDK41" s="99"/>
      <c r="JDM41" s="99"/>
      <c r="JDO41" s="99"/>
      <c r="JDQ41" s="99"/>
      <c r="JDS41" s="99"/>
      <c r="JDU41" s="99"/>
      <c r="JDW41" s="99"/>
      <c r="JDY41" s="99"/>
      <c r="JEA41" s="99"/>
      <c r="JEC41" s="99"/>
      <c r="JEE41" s="99"/>
      <c r="JEG41" s="99"/>
      <c r="JEI41" s="99"/>
      <c r="JEK41" s="99"/>
      <c r="JEM41" s="99"/>
      <c r="JEO41" s="99"/>
      <c r="JEQ41" s="99"/>
      <c r="JES41" s="99"/>
      <c r="JEU41" s="99"/>
      <c r="JEW41" s="99"/>
      <c r="JEY41" s="99"/>
      <c r="JFA41" s="99"/>
      <c r="JFC41" s="99"/>
      <c r="JFE41" s="99"/>
      <c r="JFG41" s="99"/>
      <c r="JFI41" s="99"/>
      <c r="JFK41" s="99"/>
      <c r="JFM41" s="99"/>
      <c r="JFO41" s="99"/>
      <c r="JFQ41" s="99"/>
      <c r="JFS41" s="99"/>
      <c r="JFU41" s="99"/>
      <c r="JFW41" s="99"/>
      <c r="JFY41" s="99"/>
      <c r="JGA41" s="99"/>
      <c r="JGC41" s="99"/>
      <c r="JGE41" s="99"/>
      <c r="JGG41" s="99"/>
      <c r="JGI41" s="99"/>
      <c r="JGK41" s="99"/>
      <c r="JGM41" s="99"/>
      <c r="JGO41" s="99"/>
      <c r="JGQ41" s="99"/>
      <c r="JGS41" s="99"/>
      <c r="JGU41" s="99"/>
      <c r="JGW41" s="99"/>
      <c r="JGY41" s="99"/>
      <c r="JHA41" s="99"/>
      <c r="JHC41" s="99"/>
      <c r="JHE41" s="99"/>
      <c r="JHG41" s="99"/>
      <c r="JHI41" s="99"/>
      <c r="JHK41" s="99"/>
      <c r="JHM41" s="99"/>
      <c r="JHO41" s="99"/>
      <c r="JHQ41" s="99"/>
      <c r="JHS41" s="99"/>
      <c r="JHU41" s="99"/>
      <c r="JHW41" s="99"/>
      <c r="JHY41" s="99"/>
      <c r="JIA41" s="99"/>
      <c r="JIC41" s="99"/>
      <c r="JIE41" s="99"/>
      <c r="JIG41" s="99"/>
      <c r="JII41" s="99"/>
      <c r="JIK41" s="99"/>
      <c r="JIM41" s="99"/>
      <c r="JIO41" s="99"/>
      <c r="JIQ41" s="99"/>
      <c r="JIS41" s="99"/>
      <c r="JIU41" s="99"/>
      <c r="JIW41" s="99"/>
      <c r="JIY41" s="99"/>
      <c r="JJA41" s="99"/>
      <c r="JJC41" s="99"/>
      <c r="JJE41" s="99"/>
      <c r="JJG41" s="99"/>
      <c r="JJI41" s="99"/>
      <c r="JJK41" s="99"/>
      <c r="JJM41" s="99"/>
      <c r="JJO41" s="99"/>
      <c r="JJQ41" s="99"/>
      <c r="JJS41" s="99"/>
      <c r="JJU41" s="99"/>
      <c r="JJW41" s="99"/>
      <c r="JJY41" s="99"/>
      <c r="JKA41" s="99"/>
      <c r="JKC41" s="99"/>
      <c r="JKE41" s="99"/>
      <c r="JKG41" s="99"/>
      <c r="JKI41" s="99"/>
      <c r="JKK41" s="99"/>
      <c r="JKM41" s="99"/>
      <c r="JKO41" s="99"/>
      <c r="JKQ41" s="99"/>
      <c r="JKS41" s="99"/>
      <c r="JKU41" s="99"/>
      <c r="JKW41" s="99"/>
      <c r="JKY41" s="99"/>
      <c r="JLA41" s="99"/>
      <c r="JLC41" s="99"/>
      <c r="JLE41" s="99"/>
      <c r="JLG41" s="99"/>
      <c r="JLI41" s="99"/>
      <c r="JLK41" s="99"/>
      <c r="JLM41" s="99"/>
      <c r="JLO41" s="99"/>
      <c r="JLQ41" s="99"/>
      <c r="JLS41" s="99"/>
      <c r="JLU41" s="99"/>
      <c r="JLW41" s="99"/>
      <c r="JLY41" s="99"/>
      <c r="JMA41" s="99"/>
      <c r="JMC41" s="99"/>
      <c r="JME41" s="99"/>
      <c r="JMG41" s="99"/>
      <c r="JMI41" s="99"/>
      <c r="JMK41" s="99"/>
      <c r="JMM41" s="99"/>
      <c r="JMO41" s="99"/>
      <c r="JMQ41" s="99"/>
      <c r="JMS41" s="99"/>
      <c r="JMU41" s="99"/>
      <c r="JMW41" s="99"/>
      <c r="JMY41" s="99"/>
      <c r="JNA41" s="99"/>
      <c r="JNC41" s="99"/>
      <c r="JNE41" s="99"/>
      <c r="JNG41" s="99"/>
      <c r="JNI41" s="99"/>
      <c r="JNK41" s="99"/>
      <c r="JNM41" s="99"/>
      <c r="JNO41" s="99"/>
      <c r="JNQ41" s="99"/>
      <c r="JNS41" s="99"/>
      <c r="JNU41" s="99"/>
      <c r="JNW41" s="99"/>
      <c r="JNY41" s="99"/>
      <c r="JOA41" s="99"/>
      <c r="JOC41" s="99"/>
      <c r="JOE41" s="99"/>
      <c r="JOG41" s="99"/>
      <c r="JOI41" s="99"/>
      <c r="JOK41" s="99"/>
      <c r="JOM41" s="99"/>
      <c r="JOO41" s="99"/>
      <c r="JOQ41" s="99"/>
      <c r="JOS41" s="99"/>
      <c r="JOU41" s="99"/>
      <c r="JOW41" s="99"/>
      <c r="JOY41" s="99"/>
      <c r="JPA41" s="99"/>
      <c r="JPC41" s="99"/>
      <c r="JPE41" s="99"/>
      <c r="JPG41" s="99"/>
      <c r="JPI41" s="99"/>
      <c r="JPK41" s="99"/>
      <c r="JPM41" s="99"/>
      <c r="JPO41" s="99"/>
      <c r="JPQ41" s="99"/>
      <c r="JPS41" s="99"/>
      <c r="JPU41" s="99"/>
      <c r="JPW41" s="99"/>
      <c r="JPY41" s="99"/>
      <c r="JQA41" s="99"/>
      <c r="JQC41" s="99"/>
      <c r="JQE41" s="99"/>
      <c r="JQG41" s="99"/>
      <c r="JQI41" s="99"/>
      <c r="JQK41" s="99"/>
      <c r="JQM41" s="99"/>
      <c r="JQO41" s="99"/>
      <c r="JQQ41" s="99"/>
      <c r="JQS41" s="99"/>
      <c r="JQU41" s="99"/>
      <c r="JQW41" s="99"/>
      <c r="JQY41" s="99"/>
      <c r="JRA41" s="99"/>
      <c r="JRC41" s="99"/>
      <c r="JRE41" s="99"/>
      <c r="JRG41" s="99"/>
      <c r="JRI41" s="99"/>
      <c r="JRK41" s="99"/>
      <c r="JRM41" s="99"/>
      <c r="JRO41" s="99"/>
      <c r="JRQ41" s="99"/>
      <c r="JRS41" s="99"/>
      <c r="JRU41" s="99"/>
      <c r="JRW41" s="99"/>
      <c r="JRY41" s="99"/>
      <c r="JSA41" s="99"/>
      <c r="JSC41" s="99"/>
      <c r="JSE41" s="99"/>
      <c r="JSG41" s="99"/>
      <c r="JSI41" s="99"/>
      <c r="JSK41" s="99"/>
      <c r="JSM41" s="99"/>
      <c r="JSO41" s="99"/>
      <c r="JSQ41" s="99"/>
      <c r="JSS41" s="99"/>
      <c r="JSU41" s="99"/>
      <c r="JSW41" s="99"/>
      <c r="JSY41" s="99"/>
      <c r="JTA41" s="99"/>
      <c r="JTC41" s="99"/>
      <c r="JTE41" s="99"/>
      <c r="JTG41" s="99"/>
      <c r="JTI41" s="99"/>
      <c r="JTK41" s="99"/>
      <c r="JTM41" s="99"/>
      <c r="JTO41" s="99"/>
      <c r="JTQ41" s="99"/>
      <c r="JTS41" s="99"/>
      <c r="JTU41" s="99"/>
      <c r="JTW41" s="99"/>
      <c r="JTY41" s="99"/>
      <c r="JUA41" s="99"/>
      <c r="JUC41" s="99"/>
      <c r="JUE41" s="99"/>
      <c r="JUG41" s="99"/>
      <c r="JUI41" s="99"/>
      <c r="JUK41" s="99"/>
      <c r="JUM41" s="99"/>
      <c r="JUO41" s="99"/>
      <c r="JUQ41" s="99"/>
      <c r="JUS41" s="99"/>
      <c r="JUU41" s="99"/>
      <c r="JUW41" s="99"/>
      <c r="JUY41" s="99"/>
      <c r="JVA41" s="99"/>
      <c r="JVC41" s="99"/>
      <c r="JVE41" s="99"/>
      <c r="JVG41" s="99"/>
      <c r="JVI41" s="99"/>
      <c r="JVK41" s="99"/>
      <c r="JVM41" s="99"/>
      <c r="JVO41" s="99"/>
      <c r="JVQ41" s="99"/>
      <c r="JVS41" s="99"/>
      <c r="JVU41" s="99"/>
      <c r="JVW41" s="99"/>
      <c r="JVY41" s="99"/>
      <c r="JWA41" s="99"/>
      <c r="JWC41" s="99"/>
      <c r="JWE41" s="99"/>
      <c r="JWG41" s="99"/>
      <c r="JWI41" s="99"/>
      <c r="JWK41" s="99"/>
      <c r="JWM41" s="99"/>
      <c r="JWO41" s="99"/>
      <c r="JWQ41" s="99"/>
      <c r="JWS41" s="99"/>
      <c r="JWU41" s="99"/>
      <c r="JWW41" s="99"/>
      <c r="JWY41" s="99"/>
      <c r="JXA41" s="99"/>
      <c r="JXC41" s="99"/>
      <c r="JXE41" s="99"/>
      <c r="JXG41" s="99"/>
      <c r="JXI41" s="99"/>
      <c r="JXK41" s="99"/>
      <c r="JXM41" s="99"/>
      <c r="JXO41" s="99"/>
      <c r="JXQ41" s="99"/>
      <c r="JXS41" s="99"/>
      <c r="JXU41" s="99"/>
      <c r="JXW41" s="99"/>
      <c r="JXY41" s="99"/>
      <c r="JYA41" s="99"/>
      <c r="JYC41" s="99"/>
      <c r="JYE41" s="99"/>
      <c r="JYG41" s="99"/>
      <c r="JYI41" s="99"/>
      <c r="JYK41" s="99"/>
      <c r="JYM41" s="99"/>
      <c r="JYO41" s="99"/>
      <c r="JYQ41" s="99"/>
      <c r="JYS41" s="99"/>
      <c r="JYU41" s="99"/>
      <c r="JYW41" s="99"/>
      <c r="JYY41" s="99"/>
      <c r="JZA41" s="99"/>
      <c r="JZC41" s="99"/>
      <c r="JZE41" s="99"/>
      <c r="JZG41" s="99"/>
      <c r="JZI41" s="99"/>
      <c r="JZK41" s="99"/>
      <c r="JZM41" s="99"/>
      <c r="JZO41" s="99"/>
      <c r="JZQ41" s="99"/>
      <c r="JZS41" s="99"/>
      <c r="JZU41" s="99"/>
      <c r="JZW41" s="99"/>
      <c r="JZY41" s="99"/>
      <c r="KAA41" s="99"/>
      <c r="KAC41" s="99"/>
      <c r="KAE41" s="99"/>
      <c r="KAG41" s="99"/>
      <c r="KAI41" s="99"/>
      <c r="KAK41" s="99"/>
      <c r="KAM41" s="99"/>
      <c r="KAO41" s="99"/>
      <c r="KAQ41" s="99"/>
      <c r="KAS41" s="99"/>
      <c r="KAU41" s="99"/>
      <c r="KAW41" s="99"/>
      <c r="KAY41" s="99"/>
      <c r="KBA41" s="99"/>
      <c r="KBC41" s="99"/>
      <c r="KBE41" s="99"/>
      <c r="KBG41" s="99"/>
      <c r="KBI41" s="99"/>
      <c r="KBK41" s="99"/>
      <c r="KBM41" s="99"/>
      <c r="KBO41" s="99"/>
      <c r="KBQ41" s="99"/>
      <c r="KBS41" s="99"/>
      <c r="KBU41" s="99"/>
      <c r="KBW41" s="99"/>
      <c r="KBY41" s="99"/>
      <c r="KCA41" s="99"/>
      <c r="KCC41" s="99"/>
      <c r="KCE41" s="99"/>
      <c r="KCG41" s="99"/>
      <c r="KCI41" s="99"/>
      <c r="KCK41" s="99"/>
      <c r="KCM41" s="99"/>
      <c r="KCO41" s="99"/>
      <c r="KCQ41" s="99"/>
      <c r="KCS41" s="99"/>
      <c r="KCU41" s="99"/>
      <c r="KCW41" s="99"/>
      <c r="KCY41" s="99"/>
      <c r="KDA41" s="99"/>
      <c r="KDC41" s="99"/>
      <c r="KDE41" s="99"/>
      <c r="KDG41" s="99"/>
      <c r="KDI41" s="99"/>
      <c r="KDK41" s="99"/>
      <c r="KDM41" s="99"/>
      <c r="KDO41" s="99"/>
      <c r="KDQ41" s="99"/>
      <c r="KDS41" s="99"/>
      <c r="KDU41" s="99"/>
      <c r="KDW41" s="99"/>
      <c r="KDY41" s="99"/>
      <c r="KEA41" s="99"/>
      <c r="KEC41" s="99"/>
      <c r="KEE41" s="99"/>
      <c r="KEG41" s="99"/>
      <c r="KEI41" s="99"/>
      <c r="KEK41" s="99"/>
      <c r="KEM41" s="99"/>
      <c r="KEO41" s="99"/>
      <c r="KEQ41" s="99"/>
      <c r="KES41" s="99"/>
      <c r="KEU41" s="99"/>
      <c r="KEW41" s="99"/>
      <c r="KEY41" s="99"/>
      <c r="KFA41" s="99"/>
      <c r="KFC41" s="99"/>
      <c r="KFE41" s="99"/>
      <c r="KFG41" s="99"/>
      <c r="KFI41" s="99"/>
      <c r="KFK41" s="99"/>
      <c r="KFM41" s="99"/>
      <c r="KFO41" s="99"/>
      <c r="KFQ41" s="99"/>
      <c r="KFS41" s="99"/>
      <c r="KFU41" s="99"/>
      <c r="KFW41" s="99"/>
      <c r="KFY41" s="99"/>
      <c r="KGA41" s="99"/>
      <c r="KGC41" s="99"/>
      <c r="KGE41" s="99"/>
      <c r="KGG41" s="99"/>
      <c r="KGI41" s="99"/>
      <c r="KGK41" s="99"/>
      <c r="KGM41" s="99"/>
      <c r="KGO41" s="99"/>
      <c r="KGQ41" s="99"/>
      <c r="KGS41" s="99"/>
      <c r="KGU41" s="99"/>
      <c r="KGW41" s="99"/>
      <c r="KGY41" s="99"/>
      <c r="KHA41" s="99"/>
      <c r="KHC41" s="99"/>
      <c r="KHE41" s="99"/>
      <c r="KHG41" s="99"/>
      <c r="KHI41" s="99"/>
      <c r="KHK41" s="99"/>
      <c r="KHM41" s="99"/>
      <c r="KHO41" s="99"/>
      <c r="KHQ41" s="99"/>
      <c r="KHS41" s="99"/>
      <c r="KHU41" s="99"/>
      <c r="KHW41" s="99"/>
      <c r="KHY41" s="99"/>
      <c r="KIA41" s="99"/>
      <c r="KIC41" s="99"/>
      <c r="KIE41" s="99"/>
      <c r="KIG41" s="99"/>
      <c r="KII41" s="99"/>
      <c r="KIK41" s="99"/>
      <c r="KIM41" s="99"/>
      <c r="KIO41" s="99"/>
      <c r="KIQ41" s="99"/>
      <c r="KIS41" s="99"/>
      <c r="KIU41" s="99"/>
      <c r="KIW41" s="99"/>
      <c r="KIY41" s="99"/>
      <c r="KJA41" s="99"/>
      <c r="KJC41" s="99"/>
      <c r="KJE41" s="99"/>
      <c r="KJG41" s="99"/>
      <c r="KJI41" s="99"/>
      <c r="KJK41" s="99"/>
      <c r="KJM41" s="99"/>
      <c r="KJO41" s="99"/>
      <c r="KJQ41" s="99"/>
      <c r="KJS41" s="99"/>
      <c r="KJU41" s="99"/>
      <c r="KJW41" s="99"/>
      <c r="KJY41" s="99"/>
      <c r="KKA41" s="99"/>
      <c r="KKC41" s="99"/>
      <c r="KKE41" s="99"/>
      <c r="KKG41" s="99"/>
      <c r="KKI41" s="99"/>
      <c r="KKK41" s="99"/>
      <c r="KKM41" s="99"/>
      <c r="KKO41" s="99"/>
      <c r="KKQ41" s="99"/>
      <c r="KKS41" s="99"/>
      <c r="KKU41" s="99"/>
      <c r="KKW41" s="99"/>
      <c r="KKY41" s="99"/>
      <c r="KLA41" s="99"/>
      <c r="KLC41" s="99"/>
      <c r="KLE41" s="99"/>
      <c r="KLG41" s="99"/>
      <c r="KLI41" s="99"/>
      <c r="KLK41" s="99"/>
      <c r="KLM41" s="99"/>
      <c r="KLO41" s="99"/>
      <c r="KLQ41" s="99"/>
      <c r="KLS41" s="99"/>
      <c r="KLU41" s="99"/>
      <c r="KLW41" s="99"/>
      <c r="KLY41" s="99"/>
      <c r="KMA41" s="99"/>
      <c r="KMC41" s="99"/>
      <c r="KME41" s="99"/>
      <c r="KMG41" s="99"/>
      <c r="KMI41" s="99"/>
      <c r="KMK41" s="99"/>
      <c r="KMM41" s="99"/>
      <c r="KMO41" s="99"/>
      <c r="KMQ41" s="99"/>
      <c r="KMS41" s="99"/>
      <c r="KMU41" s="99"/>
      <c r="KMW41" s="99"/>
      <c r="KMY41" s="99"/>
      <c r="KNA41" s="99"/>
      <c r="KNC41" s="99"/>
      <c r="KNE41" s="99"/>
      <c r="KNG41" s="99"/>
      <c r="KNI41" s="99"/>
      <c r="KNK41" s="99"/>
      <c r="KNM41" s="99"/>
      <c r="KNO41" s="99"/>
      <c r="KNQ41" s="99"/>
      <c r="KNS41" s="99"/>
      <c r="KNU41" s="99"/>
      <c r="KNW41" s="99"/>
      <c r="KNY41" s="99"/>
      <c r="KOA41" s="99"/>
      <c r="KOC41" s="99"/>
      <c r="KOE41" s="99"/>
      <c r="KOG41" s="99"/>
      <c r="KOI41" s="99"/>
      <c r="KOK41" s="99"/>
      <c r="KOM41" s="99"/>
      <c r="KOO41" s="99"/>
      <c r="KOQ41" s="99"/>
      <c r="KOS41" s="99"/>
      <c r="KOU41" s="99"/>
      <c r="KOW41" s="99"/>
      <c r="KOY41" s="99"/>
      <c r="KPA41" s="99"/>
      <c r="KPC41" s="99"/>
      <c r="KPE41" s="99"/>
      <c r="KPG41" s="99"/>
      <c r="KPI41" s="99"/>
      <c r="KPK41" s="99"/>
      <c r="KPM41" s="99"/>
      <c r="KPO41" s="99"/>
      <c r="KPQ41" s="99"/>
      <c r="KPS41" s="99"/>
      <c r="KPU41" s="99"/>
      <c r="KPW41" s="99"/>
      <c r="KPY41" s="99"/>
      <c r="KQA41" s="99"/>
      <c r="KQC41" s="99"/>
      <c r="KQE41" s="99"/>
      <c r="KQG41" s="99"/>
      <c r="KQI41" s="99"/>
      <c r="KQK41" s="99"/>
      <c r="KQM41" s="99"/>
      <c r="KQO41" s="99"/>
      <c r="KQQ41" s="99"/>
      <c r="KQS41" s="99"/>
      <c r="KQU41" s="99"/>
      <c r="KQW41" s="99"/>
      <c r="KQY41" s="99"/>
      <c r="KRA41" s="99"/>
      <c r="KRC41" s="99"/>
      <c r="KRE41" s="99"/>
      <c r="KRG41" s="99"/>
      <c r="KRI41" s="99"/>
      <c r="KRK41" s="99"/>
      <c r="KRM41" s="99"/>
      <c r="KRO41" s="99"/>
      <c r="KRQ41" s="99"/>
      <c r="KRS41" s="99"/>
      <c r="KRU41" s="99"/>
      <c r="KRW41" s="99"/>
      <c r="KRY41" s="99"/>
      <c r="KSA41" s="99"/>
      <c r="KSC41" s="99"/>
      <c r="KSE41" s="99"/>
      <c r="KSG41" s="99"/>
      <c r="KSI41" s="99"/>
      <c r="KSK41" s="99"/>
      <c r="KSM41" s="99"/>
      <c r="KSO41" s="99"/>
      <c r="KSQ41" s="99"/>
      <c r="KSS41" s="99"/>
      <c r="KSU41" s="99"/>
      <c r="KSW41" s="99"/>
      <c r="KSY41" s="99"/>
      <c r="KTA41" s="99"/>
      <c r="KTC41" s="99"/>
      <c r="KTE41" s="99"/>
      <c r="KTG41" s="99"/>
      <c r="KTI41" s="99"/>
      <c r="KTK41" s="99"/>
      <c r="KTM41" s="99"/>
      <c r="KTO41" s="99"/>
      <c r="KTQ41" s="99"/>
      <c r="KTS41" s="99"/>
      <c r="KTU41" s="99"/>
      <c r="KTW41" s="99"/>
      <c r="KTY41" s="99"/>
      <c r="KUA41" s="99"/>
      <c r="KUC41" s="99"/>
      <c r="KUE41" s="99"/>
      <c r="KUG41" s="99"/>
      <c r="KUI41" s="99"/>
      <c r="KUK41" s="99"/>
      <c r="KUM41" s="99"/>
      <c r="KUO41" s="99"/>
      <c r="KUQ41" s="99"/>
      <c r="KUS41" s="99"/>
      <c r="KUU41" s="99"/>
      <c r="KUW41" s="99"/>
      <c r="KUY41" s="99"/>
      <c r="KVA41" s="99"/>
      <c r="KVC41" s="99"/>
      <c r="KVE41" s="99"/>
      <c r="KVG41" s="99"/>
      <c r="KVI41" s="99"/>
      <c r="KVK41" s="99"/>
      <c r="KVM41" s="99"/>
      <c r="KVO41" s="99"/>
      <c r="KVQ41" s="99"/>
      <c r="KVS41" s="99"/>
      <c r="KVU41" s="99"/>
      <c r="KVW41" s="99"/>
      <c r="KVY41" s="99"/>
      <c r="KWA41" s="99"/>
      <c r="KWC41" s="99"/>
      <c r="KWE41" s="99"/>
      <c r="KWG41" s="99"/>
      <c r="KWI41" s="99"/>
      <c r="KWK41" s="99"/>
      <c r="KWM41" s="99"/>
      <c r="KWO41" s="99"/>
      <c r="KWQ41" s="99"/>
      <c r="KWS41" s="99"/>
      <c r="KWU41" s="99"/>
      <c r="KWW41" s="99"/>
      <c r="KWY41" s="99"/>
      <c r="KXA41" s="99"/>
      <c r="KXC41" s="99"/>
      <c r="KXE41" s="99"/>
      <c r="KXG41" s="99"/>
      <c r="KXI41" s="99"/>
      <c r="KXK41" s="99"/>
      <c r="KXM41" s="99"/>
      <c r="KXO41" s="99"/>
      <c r="KXQ41" s="99"/>
      <c r="KXS41" s="99"/>
      <c r="KXU41" s="99"/>
      <c r="KXW41" s="99"/>
      <c r="KXY41" s="99"/>
      <c r="KYA41" s="99"/>
      <c r="KYC41" s="99"/>
      <c r="KYE41" s="99"/>
      <c r="KYG41" s="99"/>
      <c r="KYI41" s="99"/>
      <c r="KYK41" s="99"/>
      <c r="KYM41" s="99"/>
      <c r="KYO41" s="99"/>
      <c r="KYQ41" s="99"/>
      <c r="KYS41" s="99"/>
      <c r="KYU41" s="99"/>
      <c r="KYW41" s="99"/>
      <c r="KYY41" s="99"/>
      <c r="KZA41" s="99"/>
      <c r="KZC41" s="99"/>
      <c r="KZE41" s="99"/>
      <c r="KZG41" s="99"/>
      <c r="KZI41" s="99"/>
      <c r="KZK41" s="99"/>
      <c r="KZM41" s="99"/>
      <c r="KZO41" s="99"/>
      <c r="KZQ41" s="99"/>
      <c r="KZS41" s="99"/>
      <c r="KZU41" s="99"/>
      <c r="KZW41" s="99"/>
      <c r="KZY41" s="99"/>
      <c r="LAA41" s="99"/>
      <c r="LAC41" s="99"/>
      <c r="LAE41" s="99"/>
      <c r="LAG41" s="99"/>
      <c r="LAI41" s="99"/>
      <c r="LAK41" s="99"/>
      <c r="LAM41" s="99"/>
      <c r="LAO41" s="99"/>
      <c r="LAQ41" s="99"/>
      <c r="LAS41" s="99"/>
      <c r="LAU41" s="99"/>
      <c r="LAW41" s="99"/>
      <c r="LAY41" s="99"/>
      <c r="LBA41" s="99"/>
      <c r="LBC41" s="99"/>
      <c r="LBE41" s="99"/>
      <c r="LBG41" s="99"/>
      <c r="LBI41" s="99"/>
      <c r="LBK41" s="99"/>
      <c r="LBM41" s="99"/>
      <c r="LBO41" s="99"/>
      <c r="LBQ41" s="99"/>
      <c r="LBS41" s="99"/>
      <c r="LBU41" s="99"/>
      <c r="LBW41" s="99"/>
      <c r="LBY41" s="99"/>
      <c r="LCA41" s="99"/>
      <c r="LCC41" s="99"/>
      <c r="LCE41" s="99"/>
      <c r="LCG41" s="99"/>
      <c r="LCI41" s="99"/>
      <c r="LCK41" s="99"/>
      <c r="LCM41" s="99"/>
      <c r="LCO41" s="99"/>
      <c r="LCQ41" s="99"/>
      <c r="LCS41" s="99"/>
      <c r="LCU41" s="99"/>
      <c r="LCW41" s="99"/>
      <c r="LCY41" s="99"/>
      <c r="LDA41" s="99"/>
      <c r="LDC41" s="99"/>
      <c r="LDE41" s="99"/>
      <c r="LDG41" s="99"/>
      <c r="LDI41" s="99"/>
      <c r="LDK41" s="99"/>
      <c r="LDM41" s="99"/>
      <c r="LDO41" s="99"/>
      <c r="LDQ41" s="99"/>
      <c r="LDS41" s="99"/>
      <c r="LDU41" s="99"/>
      <c r="LDW41" s="99"/>
      <c r="LDY41" s="99"/>
      <c r="LEA41" s="99"/>
      <c r="LEC41" s="99"/>
      <c r="LEE41" s="99"/>
      <c r="LEG41" s="99"/>
      <c r="LEI41" s="99"/>
      <c r="LEK41" s="99"/>
      <c r="LEM41" s="99"/>
      <c r="LEO41" s="99"/>
      <c r="LEQ41" s="99"/>
      <c r="LES41" s="99"/>
      <c r="LEU41" s="99"/>
      <c r="LEW41" s="99"/>
      <c r="LEY41" s="99"/>
      <c r="LFA41" s="99"/>
      <c r="LFC41" s="99"/>
      <c r="LFE41" s="99"/>
      <c r="LFG41" s="99"/>
      <c r="LFI41" s="99"/>
      <c r="LFK41" s="99"/>
      <c r="LFM41" s="99"/>
      <c r="LFO41" s="99"/>
      <c r="LFQ41" s="99"/>
      <c r="LFS41" s="99"/>
      <c r="LFU41" s="99"/>
      <c r="LFW41" s="99"/>
      <c r="LFY41" s="99"/>
      <c r="LGA41" s="99"/>
      <c r="LGC41" s="99"/>
      <c r="LGE41" s="99"/>
      <c r="LGG41" s="99"/>
      <c r="LGI41" s="99"/>
      <c r="LGK41" s="99"/>
      <c r="LGM41" s="99"/>
      <c r="LGO41" s="99"/>
      <c r="LGQ41" s="99"/>
      <c r="LGS41" s="99"/>
      <c r="LGU41" s="99"/>
      <c r="LGW41" s="99"/>
      <c r="LGY41" s="99"/>
      <c r="LHA41" s="99"/>
      <c r="LHC41" s="99"/>
      <c r="LHE41" s="99"/>
      <c r="LHG41" s="99"/>
      <c r="LHI41" s="99"/>
      <c r="LHK41" s="99"/>
      <c r="LHM41" s="99"/>
      <c r="LHO41" s="99"/>
      <c r="LHQ41" s="99"/>
      <c r="LHS41" s="99"/>
      <c r="LHU41" s="99"/>
      <c r="LHW41" s="99"/>
      <c r="LHY41" s="99"/>
      <c r="LIA41" s="99"/>
      <c r="LIC41" s="99"/>
      <c r="LIE41" s="99"/>
      <c r="LIG41" s="99"/>
      <c r="LII41" s="99"/>
      <c r="LIK41" s="99"/>
      <c r="LIM41" s="99"/>
      <c r="LIO41" s="99"/>
      <c r="LIQ41" s="99"/>
      <c r="LIS41" s="99"/>
      <c r="LIU41" s="99"/>
      <c r="LIW41" s="99"/>
      <c r="LIY41" s="99"/>
      <c r="LJA41" s="99"/>
      <c r="LJC41" s="99"/>
      <c r="LJE41" s="99"/>
      <c r="LJG41" s="99"/>
      <c r="LJI41" s="99"/>
      <c r="LJK41" s="99"/>
      <c r="LJM41" s="99"/>
      <c r="LJO41" s="99"/>
      <c r="LJQ41" s="99"/>
      <c r="LJS41" s="99"/>
      <c r="LJU41" s="99"/>
      <c r="LJW41" s="99"/>
      <c r="LJY41" s="99"/>
      <c r="LKA41" s="99"/>
      <c r="LKC41" s="99"/>
      <c r="LKE41" s="99"/>
      <c r="LKG41" s="99"/>
      <c r="LKI41" s="99"/>
      <c r="LKK41" s="99"/>
      <c r="LKM41" s="99"/>
      <c r="LKO41" s="99"/>
      <c r="LKQ41" s="99"/>
      <c r="LKS41" s="99"/>
      <c r="LKU41" s="99"/>
      <c r="LKW41" s="99"/>
      <c r="LKY41" s="99"/>
      <c r="LLA41" s="99"/>
      <c r="LLC41" s="99"/>
      <c r="LLE41" s="99"/>
      <c r="LLG41" s="99"/>
      <c r="LLI41" s="99"/>
      <c r="LLK41" s="99"/>
      <c r="LLM41" s="99"/>
      <c r="LLO41" s="99"/>
      <c r="LLQ41" s="99"/>
      <c r="LLS41" s="99"/>
      <c r="LLU41" s="99"/>
      <c r="LLW41" s="99"/>
      <c r="LLY41" s="99"/>
      <c r="LMA41" s="99"/>
      <c r="LMC41" s="99"/>
      <c r="LME41" s="99"/>
      <c r="LMG41" s="99"/>
      <c r="LMI41" s="99"/>
      <c r="LMK41" s="99"/>
      <c r="LMM41" s="99"/>
      <c r="LMO41" s="99"/>
      <c r="LMQ41" s="99"/>
      <c r="LMS41" s="99"/>
      <c r="LMU41" s="99"/>
      <c r="LMW41" s="99"/>
      <c r="LMY41" s="99"/>
      <c r="LNA41" s="99"/>
      <c r="LNC41" s="99"/>
      <c r="LNE41" s="99"/>
      <c r="LNG41" s="99"/>
      <c r="LNI41" s="99"/>
      <c r="LNK41" s="99"/>
      <c r="LNM41" s="99"/>
      <c r="LNO41" s="99"/>
      <c r="LNQ41" s="99"/>
      <c r="LNS41" s="99"/>
      <c r="LNU41" s="99"/>
      <c r="LNW41" s="99"/>
      <c r="LNY41" s="99"/>
      <c r="LOA41" s="99"/>
      <c r="LOC41" s="99"/>
      <c r="LOE41" s="99"/>
      <c r="LOG41" s="99"/>
      <c r="LOI41" s="99"/>
      <c r="LOK41" s="99"/>
      <c r="LOM41" s="99"/>
      <c r="LOO41" s="99"/>
      <c r="LOQ41" s="99"/>
      <c r="LOS41" s="99"/>
      <c r="LOU41" s="99"/>
      <c r="LOW41" s="99"/>
      <c r="LOY41" s="99"/>
      <c r="LPA41" s="99"/>
      <c r="LPC41" s="99"/>
      <c r="LPE41" s="99"/>
      <c r="LPG41" s="99"/>
      <c r="LPI41" s="99"/>
      <c r="LPK41" s="99"/>
      <c r="LPM41" s="99"/>
      <c r="LPO41" s="99"/>
      <c r="LPQ41" s="99"/>
      <c r="LPS41" s="99"/>
      <c r="LPU41" s="99"/>
      <c r="LPW41" s="99"/>
      <c r="LPY41" s="99"/>
      <c r="LQA41" s="99"/>
      <c r="LQC41" s="99"/>
      <c r="LQE41" s="99"/>
      <c r="LQG41" s="99"/>
      <c r="LQI41" s="99"/>
      <c r="LQK41" s="99"/>
      <c r="LQM41" s="99"/>
      <c r="LQO41" s="99"/>
      <c r="LQQ41" s="99"/>
      <c r="LQS41" s="99"/>
      <c r="LQU41" s="99"/>
      <c r="LQW41" s="99"/>
      <c r="LQY41" s="99"/>
      <c r="LRA41" s="99"/>
      <c r="LRC41" s="99"/>
      <c r="LRE41" s="99"/>
      <c r="LRG41" s="99"/>
      <c r="LRI41" s="99"/>
      <c r="LRK41" s="99"/>
      <c r="LRM41" s="99"/>
      <c r="LRO41" s="99"/>
      <c r="LRQ41" s="99"/>
      <c r="LRS41" s="99"/>
      <c r="LRU41" s="99"/>
      <c r="LRW41" s="99"/>
      <c r="LRY41" s="99"/>
      <c r="LSA41" s="99"/>
      <c r="LSC41" s="99"/>
      <c r="LSE41" s="99"/>
      <c r="LSG41" s="99"/>
      <c r="LSI41" s="99"/>
      <c r="LSK41" s="99"/>
      <c r="LSM41" s="99"/>
      <c r="LSO41" s="99"/>
      <c r="LSQ41" s="99"/>
      <c r="LSS41" s="99"/>
      <c r="LSU41" s="99"/>
      <c r="LSW41" s="99"/>
      <c r="LSY41" s="99"/>
      <c r="LTA41" s="99"/>
      <c r="LTC41" s="99"/>
      <c r="LTE41" s="99"/>
      <c r="LTG41" s="99"/>
      <c r="LTI41" s="99"/>
      <c r="LTK41" s="99"/>
      <c r="LTM41" s="99"/>
      <c r="LTO41" s="99"/>
      <c r="LTQ41" s="99"/>
      <c r="LTS41" s="99"/>
      <c r="LTU41" s="99"/>
      <c r="LTW41" s="99"/>
      <c r="LTY41" s="99"/>
      <c r="LUA41" s="99"/>
      <c r="LUC41" s="99"/>
      <c r="LUE41" s="99"/>
      <c r="LUG41" s="99"/>
      <c r="LUI41" s="99"/>
      <c r="LUK41" s="99"/>
      <c r="LUM41" s="99"/>
      <c r="LUO41" s="99"/>
      <c r="LUQ41" s="99"/>
      <c r="LUS41" s="99"/>
      <c r="LUU41" s="99"/>
      <c r="LUW41" s="99"/>
      <c r="LUY41" s="99"/>
      <c r="LVA41" s="99"/>
      <c r="LVC41" s="99"/>
      <c r="LVE41" s="99"/>
      <c r="LVG41" s="99"/>
      <c r="LVI41" s="99"/>
      <c r="LVK41" s="99"/>
      <c r="LVM41" s="99"/>
      <c r="LVO41" s="99"/>
      <c r="LVQ41" s="99"/>
      <c r="LVS41" s="99"/>
      <c r="LVU41" s="99"/>
      <c r="LVW41" s="99"/>
      <c r="LVY41" s="99"/>
      <c r="LWA41" s="99"/>
      <c r="LWC41" s="99"/>
      <c r="LWE41" s="99"/>
      <c r="LWG41" s="99"/>
      <c r="LWI41" s="99"/>
      <c r="LWK41" s="99"/>
      <c r="LWM41" s="99"/>
      <c r="LWO41" s="99"/>
      <c r="LWQ41" s="99"/>
      <c r="LWS41" s="99"/>
      <c r="LWU41" s="99"/>
      <c r="LWW41" s="99"/>
      <c r="LWY41" s="99"/>
      <c r="LXA41" s="99"/>
      <c r="LXC41" s="99"/>
      <c r="LXE41" s="99"/>
      <c r="LXG41" s="99"/>
      <c r="LXI41" s="99"/>
      <c r="LXK41" s="99"/>
      <c r="LXM41" s="99"/>
      <c r="LXO41" s="99"/>
      <c r="LXQ41" s="99"/>
      <c r="LXS41" s="99"/>
      <c r="LXU41" s="99"/>
      <c r="LXW41" s="99"/>
      <c r="LXY41" s="99"/>
      <c r="LYA41" s="99"/>
      <c r="LYC41" s="99"/>
      <c r="LYE41" s="99"/>
      <c r="LYG41" s="99"/>
      <c r="LYI41" s="99"/>
      <c r="LYK41" s="99"/>
      <c r="LYM41" s="99"/>
      <c r="LYO41" s="99"/>
      <c r="LYQ41" s="99"/>
      <c r="LYS41" s="99"/>
      <c r="LYU41" s="99"/>
      <c r="LYW41" s="99"/>
      <c r="LYY41" s="99"/>
      <c r="LZA41" s="99"/>
      <c r="LZC41" s="99"/>
      <c r="LZE41" s="99"/>
      <c r="LZG41" s="99"/>
      <c r="LZI41" s="99"/>
      <c r="LZK41" s="99"/>
      <c r="LZM41" s="99"/>
      <c r="LZO41" s="99"/>
      <c r="LZQ41" s="99"/>
      <c r="LZS41" s="99"/>
      <c r="LZU41" s="99"/>
      <c r="LZW41" s="99"/>
      <c r="LZY41" s="99"/>
      <c r="MAA41" s="99"/>
      <c r="MAC41" s="99"/>
      <c r="MAE41" s="99"/>
      <c r="MAG41" s="99"/>
      <c r="MAI41" s="99"/>
      <c r="MAK41" s="99"/>
      <c r="MAM41" s="99"/>
      <c r="MAO41" s="99"/>
      <c r="MAQ41" s="99"/>
      <c r="MAS41" s="99"/>
      <c r="MAU41" s="99"/>
      <c r="MAW41" s="99"/>
      <c r="MAY41" s="99"/>
      <c r="MBA41" s="99"/>
      <c r="MBC41" s="99"/>
      <c r="MBE41" s="99"/>
      <c r="MBG41" s="99"/>
      <c r="MBI41" s="99"/>
      <c r="MBK41" s="99"/>
      <c r="MBM41" s="99"/>
      <c r="MBO41" s="99"/>
      <c r="MBQ41" s="99"/>
      <c r="MBS41" s="99"/>
      <c r="MBU41" s="99"/>
      <c r="MBW41" s="99"/>
      <c r="MBY41" s="99"/>
      <c r="MCA41" s="99"/>
      <c r="MCC41" s="99"/>
      <c r="MCE41" s="99"/>
      <c r="MCG41" s="99"/>
      <c r="MCI41" s="99"/>
      <c r="MCK41" s="99"/>
      <c r="MCM41" s="99"/>
      <c r="MCO41" s="99"/>
      <c r="MCQ41" s="99"/>
      <c r="MCS41" s="99"/>
      <c r="MCU41" s="99"/>
      <c r="MCW41" s="99"/>
      <c r="MCY41" s="99"/>
      <c r="MDA41" s="99"/>
      <c r="MDC41" s="99"/>
      <c r="MDE41" s="99"/>
      <c r="MDG41" s="99"/>
      <c r="MDI41" s="99"/>
      <c r="MDK41" s="99"/>
      <c r="MDM41" s="99"/>
      <c r="MDO41" s="99"/>
      <c r="MDQ41" s="99"/>
      <c r="MDS41" s="99"/>
      <c r="MDU41" s="99"/>
      <c r="MDW41" s="99"/>
      <c r="MDY41" s="99"/>
      <c r="MEA41" s="99"/>
      <c r="MEC41" s="99"/>
      <c r="MEE41" s="99"/>
      <c r="MEG41" s="99"/>
      <c r="MEI41" s="99"/>
      <c r="MEK41" s="99"/>
      <c r="MEM41" s="99"/>
      <c r="MEO41" s="99"/>
      <c r="MEQ41" s="99"/>
      <c r="MES41" s="99"/>
      <c r="MEU41" s="99"/>
      <c r="MEW41" s="99"/>
      <c r="MEY41" s="99"/>
      <c r="MFA41" s="99"/>
      <c r="MFC41" s="99"/>
      <c r="MFE41" s="99"/>
      <c r="MFG41" s="99"/>
      <c r="MFI41" s="99"/>
      <c r="MFK41" s="99"/>
      <c r="MFM41" s="99"/>
      <c r="MFO41" s="99"/>
      <c r="MFQ41" s="99"/>
      <c r="MFS41" s="99"/>
      <c r="MFU41" s="99"/>
      <c r="MFW41" s="99"/>
      <c r="MFY41" s="99"/>
      <c r="MGA41" s="99"/>
      <c r="MGC41" s="99"/>
      <c r="MGE41" s="99"/>
      <c r="MGG41" s="99"/>
      <c r="MGI41" s="99"/>
      <c r="MGK41" s="99"/>
      <c r="MGM41" s="99"/>
      <c r="MGO41" s="99"/>
      <c r="MGQ41" s="99"/>
      <c r="MGS41" s="99"/>
      <c r="MGU41" s="99"/>
      <c r="MGW41" s="99"/>
      <c r="MGY41" s="99"/>
      <c r="MHA41" s="99"/>
      <c r="MHC41" s="99"/>
      <c r="MHE41" s="99"/>
      <c r="MHG41" s="99"/>
      <c r="MHI41" s="99"/>
      <c r="MHK41" s="99"/>
      <c r="MHM41" s="99"/>
      <c r="MHO41" s="99"/>
      <c r="MHQ41" s="99"/>
      <c r="MHS41" s="99"/>
      <c r="MHU41" s="99"/>
      <c r="MHW41" s="99"/>
      <c r="MHY41" s="99"/>
      <c r="MIA41" s="99"/>
      <c r="MIC41" s="99"/>
      <c r="MIE41" s="99"/>
      <c r="MIG41" s="99"/>
      <c r="MII41" s="99"/>
      <c r="MIK41" s="99"/>
      <c r="MIM41" s="99"/>
      <c r="MIO41" s="99"/>
      <c r="MIQ41" s="99"/>
      <c r="MIS41" s="99"/>
      <c r="MIU41" s="99"/>
      <c r="MIW41" s="99"/>
      <c r="MIY41" s="99"/>
      <c r="MJA41" s="99"/>
      <c r="MJC41" s="99"/>
      <c r="MJE41" s="99"/>
      <c r="MJG41" s="99"/>
      <c r="MJI41" s="99"/>
      <c r="MJK41" s="99"/>
      <c r="MJM41" s="99"/>
      <c r="MJO41" s="99"/>
      <c r="MJQ41" s="99"/>
      <c r="MJS41" s="99"/>
      <c r="MJU41" s="99"/>
      <c r="MJW41" s="99"/>
      <c r="MJY41" s="99"/>
      <c r="MKA41" s="99"/>
      <c r="MKC41" s="99"/>
      <c r="MKE41" s="99"/>
      <c r="MKG41" s="99"/>
      <c r="MKI41" s="99"/>
      <c r="MKK41" s="99"/>
      <c r="MKM41" s="99"/>
      <c r="MKO41" s="99"/>
      <c r="MKQ41" s="99"/>
      <c r="MKS41" s="99"/>
      <c r="MKU41" s="99"/>
      <c r="MKW41" s="99"/>
      <c r="MKY41" s="99"/>
      <c r="MLA41" s="99"/>
      <c r="MLC41" s="99"/>
      <c r="MLE41" s="99"/>
      <c r="MLG41" s="99"/>
      <c r="MLI41" s="99"/>
      <c r="MLK41" s="99"/>
      <c r="MLM41" s="99"/>
      <c r="MLO41" s="99"/>
      <c r="MLQ41" s="99"/>
      <c r="MLS41" s="99"/>
      <c r="MLU41" s="99"/>
      <c r="MLW41" s="99"/>
      <c r="MLY41" s="99"/>
      <c r="MMA41" s="99"/>
      <c r="MMC41" s="99"/>
      <c r="MME41" s="99"/>
      <c r="MMG41" s="99"/>
      <c r="MMI41" s="99"/>
      <c r="MMK41" s="99"/>
      <c r="MMM41" s="99"/>
      <c r="MMO41" s="99"/>
      <c r="MMQ41" s="99"/>
      <c r="MMS41" s="99"/>
      <c r="MMU41" s="99"/>
      <c r="MMW41" s="99"/>
      <c r="MMY41" s="99"/>
      <c r="MNA41" s="99"/>
      <c r="MNC41" s="99"/>
      <c r="MNE41" s="99"/>
      <c r="MNG41" s="99"/>
      <c r="MNI41" s="99"/>
      <c r="MNK41" s="99"/>
      <c r="MNM41" s="99"/>
      <c r="MNO41" s="99"/>
      <c r="MNQ41" s="99"/>
      <c r="MNS41" s="99"/>
      <c r="MNU41" s="99"/>
      <c r="MNW41" s="99"/>
      <c r="MNY41" s="99"/>
      <c r="MOA41" s="99"/>
      <c r="MOC41" s="99"/>
      <c r="MOE41" s="99"/>
      <c r="MOG41" s="99"/>
      <c r="MOI41" s="99"/>
      <c r="MOK41" s="99"/>
      <c r="MOM41" s="99"/>
      <c r="MOO41" s="99"/>
      <c r="MOQ41" s="99"/>
      <c r="MOS41" s="99"/>
      <c r="MOU41" s="99"/>
      <c r="MOW41" s="99"/>
      <c r="MOY41" s="99"/>
      <c r="MPA41" s="99"/>
      <c r="MPC41" s="99"/>
      <c r="MPE41" s="99"/>
      <c r="MPG41" s="99"/>
      <c r="MPI41" s="99"/>
      <c r="MPK41" s="99"/>
      <c r="MPM41" s="99"/>
      <c r="MPO41" s="99"/>
      <c r="MPQ41" s="99"/>
      <c r="MPS41" s="99"/>
      <c r="MPU41" s="99"/>
      <c r="MPW41" s="99"/>
      <c r="MPY41" s="99"/>
      <c r="MQA41" s="99"/>
      <c r="MQC41" s="99"/>
      <c r="MQE41" s="99"/>
      <c r="MQG41" s="99"/>
      <c r="MQI41" s="99"/>
      <c r="MQK41" s="99"/>
      <c r="MQM41" s="99"/>
      <c r="MQO41" s="99"/>
      <c r="MQQ41" s="99"/>
      <c r="MQS41" s="99"/>
      <c r="MQU41" s="99"/>
      <c r="MQW41" s="99"/>
      <c r="MQY41" s="99"/>
      <c r="MRA41" s="99"/>
      <c r="MRC41" s="99"/>
      <c r="MRE41" s="99"/>
      <c r="MRG41" s="99"/>
      <c r="MRI41" s="99"/>
      <c r="MRK41" s="99"/>
      <c r="MRM41" s="99"/>
      <c r="MRO41" s="99"/>
      <c r="MRQ41" s="99"/>
      <c r="MRS41" s="99"/>
      <c r="MRU41" s="99"/>
      <c r="MRW41" s="99"/>
      <c r="MRY41" s="99"/>
      <c r="MSA41" s="99"/>
      <c r="MSC41" s="99"/>
      <c r="MSE41" s="99"/>
      <c r="MSG41" s="99"/>
      <c r="MSI41" s="99"/>
      <c r="MSK41" s="99"/>
      <c r="MSM41" s="99"/>
      <c r="MSO41" s="99"/>
      <c r="MSQ41" s="99"/>
      <c r="MSS41" s="99"/>
      <c r="MSU41" s="99"/>
      <c r="MSW41" s="99"/>
      <c r="MSY41" s="99"/>
      <c r="MTA41" s="99"/>
      <c r="MTC41" s="99"/>
      <c r="MTE41" s="99"/>
      <c r="MTG41" s="99"/>
      <c r="MTI41" s="99"/>
      <c r="MTK41" s="99"/>
      <c r="MTM41" s="99"/>
      <c r="MTO41" s="99"/>
      <c r="MTQ41" s="99"/>
      <c r="MTS41" s="99"/>
      <c r="MTU41" s="99"/>
      <c r="MTW41" s="99"/>
      <c r="MTY41" s="99"/>
      <c r="MUA41" s="99"/>
      <c r="MUC41" s="99"/>
      <c r="MUE41" s="99"/>
      <c r="MUG41" s="99"/>
      <c r="MUI41" s="99"/>
      <c r="MUK41" s="99"/>
      <c r="MUM41" s="99"/>
      <c r="MUO41" s="99"/>
      <c r="MUQ41" s="99"/>
      <c r="MUS41" s="99"/>
      <c r="MUU41" s="99"/>
      <c r="MUW41" s="99"/>
      <c r="MUY41" s="99"/>
      <c r="MVA41" s="99"/>
      <c r="MVC41" s="99"/>
      <c r="MVE41" s="99"/>
      <c r="MVG41" s="99"/>
      <c r="MVI41" s="99"/>
      <c r="MVK41" s="99"/>
      <c r="MVM41" s="99"/>
      <c r="MVO41" s="99"/>
      <c r="MVQ41" s="99"/>
      <c r="MVS41" s="99"/>
      <c r="MVU41" s="99"/>
      <c r="MVW41" s="99"/>
      <c r="MVY41" s="99"/>
      <c r="MWA41" s="99"/>
      <c r="MWC41" s="99"/>
      <c r="MWE41" s="99"/>
      <c r="MWG41" s="99"/>
      <c r="MWI41" s="99"/>
      <c r="MWK41" s="99"/>
      <c r="MWM41" s="99"/>
      <c r="MWO41" s="99"/>
      <c r="MWQ41" s="99"/>
      <c r="MWS41" s="99"/>
      <c r="MWU41" s="99"/>
      <c r="MWW41" s="99"/>
      <c r="MWY41" s="99"/>
      <c r="MXA41" s="99"/>
      <c r="MXC41" s="99"/>
      <c r="MXE41" s="99"/>
      <c r="MXG41" s="99"/>
      <c r="MXI41" s="99"/>
      <c r="MXK41" s="99"/>
      <c r="MXM41" s="99"/>
      <c r="MXO41" s="99"/>
      <c r="MXQ41" s="99"/>
      <c r="MXS41" s="99"/>
      <c r="MXU41" s="99"/>
      <c r="MXW41" s="99"/>
      <c r="MXY41" s="99"/>
      <c r="MYA41" s="99"/>
      <c r="MYC41" s="99"/>
      <c r="MYE41" s="99"/>
      <c r="MYG41" s="99"/>
      <c r="MYI41" s="99"/>
      <c r="MYK41" s="99"/>
      <c r="MYM41" s="99"/>
      <c r="MYO41" s="99"/>
      <c r="MYQ41" s="99"/>
      <c r="MYS41" s="99"/>
      <c r="MYU41" s="99"/>
      <c r="MYW41" s="99"/>
      <c r="MYY41" s="99"/>
      <c r="MZA41" s="99"/>
      <c r="MZC41" s="99"/>
      <c r="MZE41" s="99"/>
      <c r="MZG41" s="99"/>
      <c r="MZI41" s="99"/>
      <c r="MZK41" s="99"/>
      <c r="MZM41" s="99"/>
      <c r="MZO41" s="99"/>
      <c r="MZQ41" s="99"/>
      <c r="MZS41" s="99"/>
      <c r="MZU41" s="99"/>
      <c r="MZW41" s="99"/>
      <c r="MZY41" s="99"/>
      <c r="NAA41" s="99"/>
      <c r="NAC41" s="99"/>
      <c r="NAE41" s="99"/>
      <c r="NAG41" s="99"/>
      <c r="NAI41" s="99"/>
      <c r="NAK41" s="99"/>
      <c r="NAM41" s="99"/>
      <c r="NAO41" s="99"/>
      <c r="NAQ41" s="99"/>
      <c r="NAS41" s="99"/>
      <c r="NAU41" s="99"/>
      <c r="NAW41" s="99"/>
      <c r="NAY41" s="99"/>
      <c r="NBA41" s="99"/>
      <c r="NBC41" s="99"/>
      <c r="NBE41" s="99"/>
      <c r="NBG41" s="99"/>
      <c r="NBI41" s="99"/>
      <c r="NBK41" s="99"/>
      <c r="NBM41" s="99"/>
      <c r="NBO41" s="99"/>
      <c r="NBQ41" s="99"/>
      <c r="NBS41" s="99"/>
      <c r="NBU41" s="99"/>
      <c r="NBW41" s="99"/>
      <c r="NBY41" s="99"/>
      <c r="NCA41" s="99"/>
      <c r="NCC41" s="99"/>
      <c r="NCE41" s="99"/>
      <c r="NCG41" s="99"/>
      <c r="NCI41" s="99"/>
      <c r="NCK41" s="99"/>
      <c r="NCM41" s="99"/>
      <c r="NCO41" s="99"/>
      <c r="NCQ41" s="99"/>
      <c r="NCS41" s="99"/>
      <c r="NCU41" s="99"/>
      <c r="NCW41" s="99"/>
      <c r="NCY41" s="99"/>
      <c r="NDA41" s="99"/>
      <c r="NDC41" s="99"/>
      <c r="NDE41" s="99"/>
      <c r="NDG41" s="99"/>
      <c r="NDI41" s="99"/>
      <c r="NDK41" s="99"/>
      <c r="NDM41" s="99"/>
      <c r="NDO41" s="99"/>
      <c r="NDQ41" s="99"/>
      <c r="NDS41" s="99"/>
      <c r="NDU41" s="99"/>
      <c r="NDW41" s="99"/>
      <c r="NDY41" s="99"/>
      <c r="NEA41" s="99"/>
      <c r="NEC41" s="99"/>
      <c r="NEE41" s="99"/>
      <c r="NEG41" s="99"/>
      <c r="NEI41" s="99"/>
      <c r="NEK41" s="99"/>
      <c r="NEM41" s="99"/>
      <c r="NEO41" s="99"/>
      <c r="NEQ41" s="99"/>
      <c r="NES41" s="99"/>
      <c r="NEU41" s="99"/>
      <c r="NEW41" s="99"/>
      <c r="NEY41" s="99"/>
      <c r="NFA41" s="99"/>
      <c r="NFC41" s="99"/>
      <c r="NFE41" s="99"/>
      <c r="NFG41" s="99"/>
      <c r="NFI41" s="99"/>
      <c r="NFK41" s="99"/>
      <c r="NFM41" s="99"/>
      <c r="NFO41" s="99"/>
      <c r="NFQ41" s="99"/>
      <c r="NFS41" s="99"/>
      <c r="NFU41" s="99"/>
      <c r="NFW41" s="99"/>
      <c r="NFY41" s="99"/>
      <c r="NGA41" s="99"/>
      <c r="NGC41" s="99"/>
      <c r="NGE41" s="99"/>
      <c r="NGG41" s="99"/>
      <c r="NGI41" s="99"/>
      <c r="NGK41" s="99"/>
      <c r="NGM41" s="99"/>
      <c r="NGO41" s="99"/>
      <c r="NGQ41" s="99"/>
      <c r="NGS41" s="99"/>
      <c r="NGU41" s="99"/>
      <c r="NGW41" s="99"/>
      <c r="NGY41" s="99"/>
      <c r="NHA41" s="99"/>
      <c r="NHC41" s="99"/>
      <c r="NHE41" s="99"/>
      <c r="NHG41" s="99"/>
      <c r="NHI41" s="99"/>
      <c r="NHK41" s="99"/>
      <c r="NHM41" s="99"/>
      <c r="NHO41" s="99"/>
      <c r="NHQ41" s="99"/>
      <c r="NHS41" s="99"/>
      <c r="NHU41" s="99"/>
      <c r="NHW41" s="99"/>
      <c r="NHY41" s="99"/>
      <c r="NIA41" s="99"/>
      <c r="NIC41" s="99"/>
      <c r="NIE41" s="99"/>
      <c r="NIG41" s="99"/>
      <c r="NII41" s="99"/>
      <c r="NIK41" s="99"/>
      <c r="NIM41" s="99"/>
      <c r="NIO41" s="99"/>
      <c r="NIQ41" s="99"/>
      <c r="NIS41" s="99"/>
      <c r="NIU41" s="99"/>
      <c r="NIW41" s="99"/>
      <c r="NIY41" s="99"/>
      <c r="NJA41" s="99"/>
      <c r="NJC41" s="99"/>
      <c r="NJE41" s="99"/>
      <c r="NJG41" s="99"/>
      <c r="NJI41" s="99"/>
      <c r="NJK41" s="99"/>
      <c r="NJM41" s="99"/>
      <c r="NJO41" s="99"/>
      <c r="NJQ41" s="99"/>
      <c r="NJS41" s="99"/>
      <c r="NJU41" s="99"/>
      <c r="NJW41" s="99"/>
      <c r="NJY41" s="99"/>
      <c r="NKA41" s="99"/>
      <c r="NKC41" s="99"/>
      <c r="NKE41" s="99"/>
      <c r="NKG41" s="99"/>
      <c r="NKI41" s="99"/>
      <c r="NKK41" s="99"/>
      <c r="NKM41" s="99"/>
      <c r="NKO41" s="99"/>
      <c r="NKQ41" s="99"/>
      <c r="NKS41" s="99"/>
      <c r="NKU41" s="99"/>
      <c r="NKW41" s="99"/>
      <c r="NKY41" s="99"/>
      <c r="NLA41" s="99"/>
      <c r="NLC41" s="99"/>
      <c r="NLE41" s="99"/>
      <c r="NLG41" s="99"/>
      <c r="NLI41" s="99"/>
      <c r="NLK41" s="99"/>
      <c r="NLM41" s="99"/>
      <c r="NLO41" s="99"/>
      <c r="NLQ41" s="99"/>
      <c r="NLS41" s="99"/>
      <c r="NLU41" s="99"/>
      <c r="NLW41" s="99"/>
      <c r="NLY41" s="99"/>
      <c r="NMA41" s="99"/>
      <c r="NMC41" s="99"/>
      <c r="NME41" s="99"/>
      <c r="NMG41" s="99"/>
      <c r="NMI41" s="99"/>
      <c r="NMK41" s="99"/>
      <c r="NMM41" s="99"/>
      <c r="NMO41" s="99"/>
      <c r="NMQ41" s="99"/>
      <c r="NMS41" s="99"/>
      <c r="NMU41" s="99"/>
      <c r="NMW41" s="99"/>
      <c r="NMY41" s="99"/>
      <c r="NNA41" s="99"/>
      <c r="NNC41" s="99"/>
      <c r="NNE41" s="99"/>
      <c r="NNG41" s="99"/>
      <c r="NNI41" s="99"/>
      <c r="NNK41" s="99"/>
      <c r="NNM41" s="99"/>
      <c r="NNO41" s="99"/>
      <c r="NNQ41" s="99"/>
      <c r="NNS41" s="99"/>
      <c r="NNU41" s="99"/>
      <c r="NNW41" s="99"/>
      <c r="NNY41" s="99"/>
      <c r="NOA41" s="99"/>
      <c r="NOC41" s="99"/>
      <c r="NOE41" s="99"/>
      <c r="NOG41" s="99"/>
      <c r="NOI41" s="99"/>
      <c r="NOK41" s="99"/>
      <c r="NOM41" s="99"/>
      <c r="NOO41" s="99"/>
      <c r="NOQ41" s="99"/>
      <c r="NOS41" s="99"/>
      <c r="NOU41" s="99"/>
      <c r="NOW41" s="99"/>
      <c r="NOY41" s="99"/>
      <c r="NPA41" s="99"/>
      <c r="NPC41" s="99"/>
      <c r="NPE41" s="99"/>
      <c r="NPG41" s="99"/>
      <c r="NPI41" s="99"/>
      <c r="NPK41" s="99"/>
      <c r="NPM41" s="99"/>
      <c r="NPO41" s="99"/>
      <c r="NPQ41" s="99"/>
      <c r="NPS41" s="99"/>
      <c r="NPU41" s="99"/>
      <c r="NPW41" s="99"/>
      <c r="NPY41" s="99"/>
      <c r="NQA41" s="99"/>
      <c r="NQC41" s="99"/>
      <c r="NQE41" s="99"/>
      <c r="NQG41" s="99"/>
      <c r="NQI41" s="99"/>
      <c r="NQK41" s="99"/>
      <c r="NQM41" s="99"/>
      <c r="NQO41" s="99"/>
      <c r="NQQ41" s="99"/>
      <c r="NQS41" s="99"/>
      <c r="NQU41" s="99"/>
      <c r="NQW41" s="99"/>
      <c r="NQY41" s="99"/>
      <c r="NRA41" s="99"/>
      <c r="NRC41" s="99"/>
      <c r="NRE41" s="99"/>
      <c r="NRG41" s="99"/>
      <c r="NRI41" s="99"/>
      <c r="NRK41" s="99"/>
      <c r="NRM41" s="99"/>
      <c r="NRO41" s="99"/>
      <c r="NRQ41" s="99"/>
      <c r="NRS41" s="99"/>
      <c r="NRU41" s="99"/>
      <c r="NRW41" s="99"/>
      <c r="NRY41" s="99"/>
      <c r="NSA41" s="99"/>
      <c r="NSC41" s="99"/>
      <c r="NSE41" s="99"/>
      <c r="NSG41" s="99"/>
      <c r="NSI41" s="99"/>
      <c r="NSK41" s="99"/>
      <c r="NSM41" s="99"/>
      <c r="NSO41" s="99"/>
      <c r="NSQ41" s="99"/>
      <c r="NSS41" s="99"/>
      <c r="NSU41" s="99"/>
      <c r="NSW41" s="99"/>
      <c r="NSY41" s="99"/>
      <c r="NTA41" s="99"/>
      <c r="NTC41" s="99"/>
      <c r="NTE41" s="99"/>
      <c r="NTG41" s="99"/>
      <c r="NTI41" s="99"/>
      <c r="NTK41" s="99"/>
      <c r="NTM41" s="99"/>
      <c r="NTO41" s="99"/>
      <c r="NTQ41" s="99"/>
      <c r="NTS41" s="99"/>
      <c r="NTU41" s="99"/>
      <c r="NTW41" s="99"/>
      <c r="NTY41" s="99"/>
      <c r="NUA41" s="99"/>
      <c r="NUC41" s="99"/>
      <c r="NUE41" s="99"/>
      <c r="NUG41" s="99"/>
      <c r="NUI41" s="99"/>
      <c r="NUK41" s="99"/>
      <c r="NUM41" s="99"/>
      <c r="NUO41" s="99"/>
      <c r="NUQ41" s="99"/>
      <c r="NUS41" s="99"/>
      <c r="NUU41" s="99"/>
      <c r="NUW41" s="99"/>
      <c r="NUY41" s="99"/>
      <c r="NVA41" s="99"/>
      <c r="NVC41" s="99"/>
      <c r="NVE41" s="99"/>
      <c r="NVG41" s="99"/>
      <c r="NVI41" s="99"/>
      <c r="NVK41" s="99"/>
      <c r="NVM41" s="99"/>
      <c r="NVO41" s="99"/>
      <c r="NVQ41" s="99"/>
      <c r="NVS41" s="99"/>
      <c r="NVU41" s="99"/>
      <c r="NVW41" s="99"/>
      <c r="NVY41" s="99"/>
      <c r="NWA41" s="99"/>
      <c r="NWC41" s="99"/>
      <c r="NWE41" s="99"/>
      <c r="NWG41" s="99"/>
      <c r="NWI41" s="99"/>
      <c r="NWK41" s="99"/>
      <c r="NWM41" s="99"/>
      <c r="NWO41" s="99"/>
      <c r="NWQ41" s="99"/>
      <c r="NWS41" s="99"/>
      <c r="NWU41" s="99"/>
      <c r="NWW41" s="99"/>
      <c r="NWY41" s="99"/>
      <c r="NXA41" s="99"/>
      <c r="NXC41" s="99"/>
      <c r="NXE41" s="99"/>
      <c r="NXG41" s="99"/>
      <c r="NXI41" s="99"/>
      <c r="NXK41" s="99"/>
      <c r="NXM41" s="99"/>
      <c r="NXO41" s="99"/>
      <c r="NXQ41" s="99"/>
      <c r="NXS41" s="99"/>
      <c r="NXU41" s="99"/>
      <c r="NXW41" s="99"/>
      <c r="NXY41" s="99"/>
      <c r="NYA41" s="99"/>
      <c r="NYC41" s="99"/>
      <c r="NYE41" s="99"/>
      <c r="NYG41" s="99"/>
      <c r="NYI41" s="99"/>
      <c r="NYK41" s="99"/>
      <c r="NYM41" s="99"/>
      <c r="NYO41" s="99"/>
      <c r="NYQ41" s="99"/>
      <c r="NYS41" s="99"/>
      <c r="NYU41" s="99"/>
      <c r="NYW41" s="99"/>
      <c r="NYY41" s="99"/>
      <c r="NZA41" s="99"/>
      <c r="NZC41" s="99"/>
      <c r="NZE41" s="99"/>
      <c r="NZG41" s="99"/>
      <c r="NZI41" s="99"/>
      <c r="NZK41" s="99"/>
      <c r="NZM41" s="99"/>
      <c r="NZO41" s="99"/>
      <c r="NZQ41" s="99"/>
      <c r="NZS41" s="99"/>
      <c r="NZU41" s="99"/>
      <c r="NZW41" s="99"/>
      <c r="NZY41" s="99"/>
      <c r="OAA41" s="99"/>
      <c r="OAC41" s="99"/>
      <c r="OAE41" s="99"/>
      <c r="OAG41" s="99"/>
      <c r="OAI41" s="99"/>
      <c r="OAK41" s="99"/>
      <c r="OAM41" s="99"/>
      <c r="OAO41" s="99"/>
      <c r="OAQ41" s="99"/>
      <c r="OAS41" s="99"/>
      <c r="OAU41" s="99"/>
      <c r="OAW41" s="99"/>
      <c r="OAY41" s="99"/>
      <c r="OBA41" s="99"/>
      <c r="OBC41" s="99"/>
      <c r="OBE41" s="99"/>
      <c r="OBG41" s="99"/>
      <c r="OBI41" s="99"/>
      <c r="OBK41" s="99"/>
      <c r="OBM41" s="99"/>
      <c r="OBO41" s="99"/>
      <c r="OBQ41" s="99"/>
      <c r="OBS41" s="99"/>
      <c r="OBU41" s="99"/>
      <c r="OBW41" s="99"/>
      <c r="OBY41" s="99"/>
      <c r="OCA41" s="99"/>
      <c r="OCC41" s="99"/>
      <c r="OCE41" s="99"/>
      <c r="OCG41" s="99"/>
      <c r="OCI41" s="99"/>
      <c r="OCK41" s="99"/>
      <c r="OCM41" s="99"/>
      <c r="OCO41" s="99"/>
      <c r="OCQ41" s="99"/>
      <c r="OCS41" s="99"/>
      <c r="OCU41" s="99"/>
      <c r="OCW41" s="99"/>
      <c r="OCY41" s="99"/>
      <c r="ODA41" s="99"/>
      <c r="ODC41" s="99"/>
      <c r="ODE41" s="99"/>
      <c r="ODG41" s="99"/>
      <c r="ODI41" s="99"/>
      <c r="ODK41" s="99"/>
      <c r="ODM41" s="99"/>
      <c r="ODO41" s="99"/>
      <c r="ODQ41" s="99"/>
      <c r="ODS41" s="99"/>
      <c r="ODU41" s="99"/>
      <c r="ODW41" s="99"/>
      <c r="ODY41" s="99"/>
      <c r="OEA41" s="99"/>
      <c r="OEC41" s="99"/>
      <c r="OEE41" s="99"/>
      <c r="OEG41" s="99"/>
      <c r="OEI41" s="99"/>
      <c r="OEK41" s="99"/>
      <c r="OEM41" s="99"/>
      <c r="OEO41" s="99"/>
      <c r="OEQ41" s="99"/>
      <c r="OES41" s="99"/>
      <c r="OEU41" s="99"/>
      <c r="OEW41" s="99"/>
      <c r="OEY41" s="99"/>
      <c r="OFA41" s="99"/>
      <c r="OFC41" s="99"/>
      <c r="OFE41" s="99"/>
      <c r="OFG41" s="99"/>
      <c r="OFI41" s="99"/>
      <c r="OFK41" s="99"/>
      <c r="OFM41" s="99"/>
      <c r="OFO41" s="99"/>
      <c r="OFQ41" s="99"/>
      <c r="OFS41" s="99"/>
      <c r="OFU41" s="99"/>
      <c r="OFW41" s="99"/>
      <c r="OFY41" s="99"/>
      <c r="OGA41" s="99"/>
      <c r="OGC41" s="99"/>
      <c r="OGE41" s="99"/>
      <c r="OGG41" s="99"/>
      <c r="OGI41" s="99"/>
      <c r="OGK41" s="99"/>
      <c r="OGM41" s="99"/>
      <c r="OGO41" s="99"/>
      <c r="OGQ41" s="99"/>
      <c r="OGS41" s="99"/>
      <c r="OGU41" s="99"/>
      <c r="OGW41" s="99"/>
      <c r="OGY41" s="99"/>
      <c r="OHA41" s="99"/>
      <c r="OHC41" s="99"/>
      <c r="OHE41" s="99"/>
      <c r="OHG41" s="99"/>
      <c r="OHI41" s="99"/>
      <c r="OHK41" s="99"/>
      <c r="OHM41" s="99"/>
      <c r="OHO41" s="99"/>
      <c r="OHQ41" s="99"/>
      <c r="OHS41" s="99"/>
      <c r="OHU41" s="99"/>
      <c r="OHW41" s="99"/>
      <c r="OHY41" s="99"/>
      <c r="OIA41" s="99"/>
      <c r="OIC41" s="99"/>
      <c r="OIE41" s="99"/>
      <c r="OIG41" s="99"/>
      <c r="OII41" s="99"/>
      <c r="OIK41" s="99"/>
      <c r="OIM41" s="99"/>
      <c r="OIO41" s="99"/>
      <c r="OIQ41" s="99"/>
      <c r="OIS41" s="99"/>
      <c r="OIU41" s="99"/>
      <c r="OIW41" s="99"/>
      <c r="OIY41" s="99"/>
      <c r="OJA41" s="99"/>
      <c r="OJC41" s="99"/>
      <c r="OJE41" s="99"/>
      <c r="OJG41" s="99"/>
      <c r="OJI41" s="99"/>
      <c r="OJK41" s="99"/>
      <c r="OJM41" s="99"/>
      <c r="OJO41" s="99"/>
      <c r="OJQ41" s="99"/>
      <c r="OJS41" s="99"/>
      <c r="OJU41" s="99"/>
      <c r="OJW41" s="99"/>
      <c r="OJY41" s="99"/>
      <c r="OKA41" s="99"/>
      <c r="OKC41" s="99"/>
      <c r="OKE41" s="99"/>
      <c r="OKG41" s="99"/>
      <c r="OKI41" s="99"/>
      <c r="OKK41" s="99"/>
      <c r="OKM41" s="99"/>
      <c r="OKO41" s="99"/>
      <c r="OKQ41" s="99"/>
      <c r="OKS41" s="99"/>
      <c r="OKU41" s="99"/>
      <c r="OKW41" s="99"/>
      <c r="OKY41" s="99"/>
      <c r="OLA41" s="99"/>
      <c r="OLC41" s="99"/>
      <c r="OLE41" s="99"/>
      <c r="OLG41" s="99"/>
      <c r="OLI41" s="99"/>
      <c r="OLK41" s="99"/>
      <c r="OLM41" s="99"/>
      <c r="OLO41" s="99"/>
      <c r="OLQ41" s="99"/>
      <c r="OLS41" s="99"/>
      <c r="OLU41" s="99"/>
      <c r="OLW41" s="99"/>
      <c r="OLY41" s="99"/>
      <c r="OMA41" s="99"/>
      <c r="OMC41" s="99"/>
      <c r="OME41" s="99"/>
      <c r="OMG41" s="99"/>
      <c r="OMI41" s="99"/>
      <c r="OMK41" s="99"/>
      <c r="OMM41" s="99"/>
      <c r="OMO41" s="99"/>
      <c r="OMQ41" s="99"/>
      <c r="OMS41" s="99"/>
      <c r="OMU41" s="99"/>
      <c r="OMW41" s="99"/>
      <c r="OMY41" s="99"/>
      <c r="ONA41" s="99"/>
      <c r="ONC41" s="99"/>
      <c r="ONE41" s="99"/>
      <c r="ONG41" s="99"/>
      <c r="ONI41" s="99"/>
      <c r="ONK41" s="99"/>
      <c r="ONM41" s="99"/>
      <c r="ONO41" s="99"/>
      <c r="ONQ41" s="99"/>
      <c r="ONS41" s="99"/>
      <c r="ONU41" s="99"/>
      <c r="ONW41" s="99"/>
      <c r="ONY41" s="99"/>
      <c r="OOA41" s="99"/>
      <c r="OOC41" s="99"/>
      <c r="OOE41" s="99"/>
      <c r="OOG41" s="99"/>
      <c r="OOI41" s="99"/>
      <c r="OOK41" s="99"/>
      <c r="OOM41" s="99"/>
      <c r="OOO41" s="99"/>
      <c r="OOQ41" s="99"/>
      <c r="OOS41" s="99"/>
      <c r="OOU41" s="99"/>
      <c r="OOW41" s="99"/>
      <c r="OOY41" s="99"/>
      <c r="OPA41" s="99"/>
      <c r="OPC41" s="99"/>
      <c r="OPE41" s="99"/>
      <c r="OPG41" s="99"/>
      <c r="OPI41" s="99"/>
      <c r="OPK41" s="99"/>
      <c r="OPM41" s="99"/>
      <c r="OPO41" s="99"/>
      <c r="OPQ41" s="99"/>
      <c r="OPS41" s="99"/>
      <c r="OPU41" s="99"/>
      <c r="OPW41" s="99"/>
      <c r="OPY41" s="99"/>
      <c r="OQA41" s="99"/>
      <c r="OQC41" s="99"/>
      <c r="OQE41" s="99"/>
      <c r="OQG41" s="99"/>
      <c r="OQI41" s="99"/>
      <c r="OQK41" s="99"/>
      <c r="OQM41" s="99"/>
      <c r="OQO41" s="99"/>
      <c r="OQQ41" s="99"/>
      <c r="OQS41" s="99"/>
      <c r="OQU41" s="99"/>
      <c r="OQW41" s="99"/>
      <c r="OQY41" s="99"/>
      <c r="ORA41" s="99"/>
      <c r="ORC41" s="99"/>
      <c r="ORE41" s="99"/>
      <c r="ORG41" s="99"/>
      <c r="ORI41" s="99"/>
      <c r="ORK41" s="99"/>
      <c r="ORM41" s="99"/>
      <c r="ORO41" s="99"/>
      <c r="ORQ41" s="99"/>
      <c r="ORS41" s="99"/>
      <c r="ORU41" s="99"/>
      <c r="ORW41" s="99"/>
      <c r="ORY41" s="99"/>
      <c r="OSA41" s="99"/>
      <c r="OSC41" s="99"/>
      <c r="OSE41" s="99"/>
      <c r="OSG41" s="99"/>
      <c r="OSI41" s="99"/>
      <c r="OSK41" s="99"/>
      <c r="OSM41" s="99"/>
      <c r="OSO41" s="99"/>
      <c r="OSQ41" s="99"/>
      <c r="OSS41" s="99"/>
      <c r="OSU41" s="99"/>
      <c r="OSW41" s="99"/>
      <c r="OSY41" s="99"/>
      <c r="OTA41" s="99"/>
      <c r="OTC41" s="99"/>
      <c r="OTE41" s="99"/>
      <c r="OTG41" s="99"/>
      <c r="OTI41" s="99"/>
      <c r="OTK41" s="99"/>
      <c r="OTM41" s="99"/>
      <c r="OTO41" s="99"/>
      <c r="OTQ41" s="99"/>
      <c r="OTS41" s="99"/>
      <c r="OTU41" s="99"/>
      <c r="OTW41" s="99"/>
      <c r="OTY41" s="99"/>
      <c r="OUA41" s="99"/>
      <c r="OUC41" s="99"/>
      <c r="OUE41" s="99"/>
      <c r="OUG41" s="99"/>
      <c r="OUI41" s="99"/>
      <c r="OUK41" s="99"/>
      <c r="OUM41" s="99"/>
      <c r="OUO41" s="99"/>
      <c r="OUQ41" s="99"/>
      <c r="OUS41" s="99"/>
      <c r="OUU41" s="99"/>
      <c r="OUW41" s="99"/>
      <c r="OUY41" s="99"/>
      <c r="OVA41" s="99"/>
      <c r="OVC41" s="99"/>
      <c r="OVE41" s="99"/>
      <c r="OVG41" s="99"/>
      <c r="OVI41" s="99"/>
      <c r="OVK41" s="99"/>
      <c r="OVM41" s="99"/>
      <c r="OVO41" s="99"/>
      <c r="OVQ41" s="99"/>
      <c r="OVS41" s="99"/>
      <c r="OVU41" s="99"/>
      <c r="OVW41" s="99"/>
      <c r="OVY41" s="99"/>
      <c r="OWA41" s="99"/>
      <c r="OWC41" s="99"/>
      <c r="OWE41" s="99"/>
      <c r="OWG41" s="99"/>
      <c r="OWI41" s="99"/>
      <c r="OWK41" s="99"/>
      <c r="OWM41" s="99"/>
      <c r="OWO41" s="99"/>
      <c r="OWQ41" s="99"/>
      <c r="OWS41" s="99"/>
      <c r="OWU41" s="99"/>
      <c r="OWW41" s="99"/>
      <c r="OWY41" s="99"/>
      <c r="OXA41" s="99"/>
      <c r="OXC41" s="99"/>
      <c r="OXE41" s="99"/>
      <c r="OXG41" s="99"/>
      <c r="OXI41" s="99"/>
      <c r="OXK41" s="99"/>
      <c r="OXM41" s="99"/>
      <c r="OXO41" s="99"/>
      <c r="OXQ41" s="99"/>
      <c r="OXS41" s="99"/>
      <c r="OXU41" s="99"/>
      <c r="OXW41" s="99"/>
      <c r="OXY41" s="99"/>
      <c r="OYA41" s="99"/>
      <c r="OYC41" s="99"/>
      <c r="OYE41" s="99"/>
      <c r="OYG41" s="99"/>
      <c r="OYI41" s="99"/>
      <c r="OYK41" s="99"/>
      <c r="OYM41" s="99"/>
      <c r="OYO41" s="99"/>
      <c r="OYQ41" s="99"/>
      <c r="OYS41" s="99"/>
      <c r="OYU41" s="99"/>
      <c r="OYW41" s="99"/>
      <c r="OYY41" s="99"/>
      <c r="OZA41" s="99"/>
      <c r="OZC41" s="99"/>
      <c r="OZE41" s="99"/>
      <c r="OZG41" s="99"/>
      <c r="OZI41" s="99"/>
      <c r="OZK41" s="99"/>
      <c r="OZM41" s="99"/>
      <c r="OZO41" s="99"/>
      <c r="OZQ41" s="99"/>
      <c r="OZS41" s="99"/>
      <c r="OZU41" s="99"/>
      <c r="OZW41" s="99"/>
      <c r="OZY41" s="99"/>
      <c r="PAA41" s="99"/>
      <c r="PAC41" s="99"/>
      <c r="PAE41" s="99"/>
      <c r="PAG41" s="99"/>
      <c r="PAI41" s="99"/>
      <c r="PAK41" s="99"/>
      <c r="PAM41" s="99"/>
      <c r="PAO41" s="99"/>
      <c r="PAQ41" s="99"/>
      <c r="PAS41" s="99"/>
      <c r="PAU41" s="99"/>
      <c r="PAW41" s="99"/>
      <c r="PAY41" s="99"/>
      <c r="PBA41" s="99"/>
      <c r="PBC41" s="99"/>
      <c r="PBE41" s="99"/>
      <c r="PBG41" s="99"/>
      <c r="PBI41" s="99"/>
      <c r="PBK41" s="99"/>
      <c r="PBM41" s="99"/>
      <c r="PBO41" s="99"/>
      <c r="PBQ41" s="99"/>
      <c r="PBS41" s="99"/>
      <c r="PBU41" s="99"/>
      <c r="PBW41" s="99"/>
      <c r="PBY41" s="99"/>
      <c r="PCA41" s="99"/>
      <c r="PCC41" s="99"/>
      <c r="PCE41" s="99"/>
      <c r="PCG41" s="99"/>
      <c r="PCI41" s="99"/>
      <c r="PCK41" s="99"/>
      <c r="PCM41" s="99"/>
      <c r="PCO41" s="99"/>
      <c r="PCQ41" s="99"/>
      <c r="PCS41" s="99"/>
      <c r="PCU41" s="99"/>
      <c r="PCW41" s="99"/>
      <c r="PCY41" s="99"/>
      <c r="PDA41" s="99"/>
      <c r="PDC41" s="99"/>
      <c r="PDE41" s="99"/>
      <c r="PDG41" s="99"/>
      <c r="PDI41" s="99"/>
      <c r="PDK41" s="99"/>
      <c r="PDM41" s="99"/>
      <c r="PDO41" s="99"/>
      <c r="PDQ41" s="99"/>
      <c r="PDS41" s="99"/>
      <c r="PDU41" s="99"/>
      <c r="PDW41" s="99"/>
      <c r="PDY41" s="99"/>
      <c r="PEA41" s="99"/>
      <c r="PEC41" s="99"/>
      <c r="PEE41" s="99"/>
      <c r="PEG41" s="99"/>
      <c r="PEI41" s="99"/>
      <c r="PEK41" s="99"/>
      <c r="PEM41" s="99"/>
      <c r="PEO41" s="99"/>
      <c r="PEQ41" s="99"/>
      <c r="PES41" s="99"/>
      <c r="PEU41" s="99"/>
      <c r="PEW41" s="99"/>
      <c r="PEY41" s="99"/>
      <c r="PFA41" s="99"/>
      <c r="PFC41" s="99"/>
      <c r="PFE41" s="99"/>
      <c r="PFG41" s="99"/>
      <c r="PFI41" s="99"/>
      <c r="PFK41" s="99"/>
      <c r="PFM41" s="99"/>
      <c r="PFO41" s="99"/>
      <c r="PFQ41" s="99"/>
      <c r="PFS41" s="99"/>
      <c r="PFU41" s="99"/>
      <c r="PFW41" s="99"/>
      <c r="PFY41" s="99"/>
      <c r="PGA41" s="99"/>
      <c r="PGC41" s="99"/>
      <c r="PGE41" s="99"/>
      <c r="PGG41" s="99"/>
      <c r="PGI41" s="99"/>
      <c r="PGK41" s="99"/>
      <c r="PGM41" s="99"/>
      <c r="PGO41" s="99"/>
      <c r="PGQ41" s="99"/>
      <c r="PGS41" s="99"/>
      <c r="PGU41" s="99"/>
      <c r="PGW41" s="99"/>
      <c r="PGY41" s="99"/>
      <c r="PHA41" s="99"/>
      <c r="PHC41" s="99"/>
      <c r="PHE41" s="99"/>
      <c r="PHG41" s="99"/>
      <c r="PHI41" s="99"/>
      <c r="PHK41" s="99"/>
      <c r="PHM41" s="99"/>
      <c r="PHO41" s="99"/>
      <c r="PHQ41" s="99"/>
      <c r="PHS41" s="99"/>
      <c r="PHU41" s="99"/>
      <c r="PHW41" s="99"/>
      <c r="PHY41" s="99"/>
      <c r="PIA41" s="99"/>
      <c r="PIC41" s="99"/>
      <c r="PIE41" s="99"/>
      <c r="PIG41" s="99"/>
      <c r="PII41" s="99"/>
      <c r="PIK41" s="99"/>
      <c r="PIM41" s="99"/>
      <c r="PIO41" s="99"/>
      <c r="PIQ41" s="99"/>
      <c r="PIS41" s="99"/>
      <c r="PIU41" s="99"/>
      <c r="PIW41" s="99"/>
      <c r="PIY41" s="99"/>
      <c r="PJA41" s="99"/>
      <c r="PJC41" s="99"/>
      <c r="PJE41" s="99"/>
      <c r="PJG41" s="99"/>
      <c r="PJI41" s="99"/>
      <c r="PJK41" s="99"/>
      <c r="PJM41" s="99"/>
      <c r="PJO41" s="99"/>
      <c r="PJQ41" s="99"/>
      <c r="PJS41" s="99"/>
      <c r="PJU41" s="99"/>
      <c r="PJW41" s="99"/>
      <c r="PJY41" s="99"/>
      <c r="PKA41" s="99"/>
      <c r="PKC41" s="99"/>
      <c r="PKE41" s="99"/>
      <c r="PKG41" s="99"/>
      <c r="PKI41" s="99"/>
      <c r="PKK41" s="99"/>
      <c r="PKM41" s="99"/>
      <c r="PKO41" s="99"/>
      <c r="PKQ41" s="99"/>
      <c r="PKS41" s="99"/>
      <c r="PKU41" s="99"/>
      <c r="PKW41" s="99"/>
      <c r="PKY41" s="99"/>
      <c r="PLA41" s="99"/>
      <c r="PLC41" s="99"/>
      <c r="PLE41" s="99"/>
      <c r="PLG41" s="99"/>
      <c r="PLI41" s="99"/>
      <c r="PLK41" s="99"/>
      <c r="PLM41" s="99"/>
      <c r="PLO41" s="99"/>
      <c r="PLQ41" s="99"/>
      <c r="PLS41" s="99"/>
      <c r="PLU41" s="99"/>
      <c r="PLW41" s="99"/>
      <c r="PLY41" s="99"/>
      <c r="PMA41" s="99"/>
      <c r="PMC41" s="99"/>
      <c r="PME41" s="99"/>
      <c r="PMG41" s="99"/>
      <c r="PMI41" s="99"/>
      <c r="PMK41" s="99"/>
      <c r="PMM41" s="99"/>
      <c r="PMO41" s="99"/>
      <c r="PMQ41" s="99"/>
      <c r="PMS41" s="99"/>
      <c r="PMU41" s="99"/>
      <c r="PMW41" s="99"/>
      <c r="PMY41" s="99"/>
      <c r="PNA41" s="99"/>
      <c r="PNC41" s="99"/>
      <c r="PNE41" s="99"/>
      <c r="PNG41" s="99"/>
      <c r="PNI41" s="99"/>
      <c r="PNK41" s="99"/>
      <c r="PNM41" s="99"/>
      <c r="PNO41" s="99"/>
      <c r="PNQ41" s="99"/>
      <c r="PNS41" s="99"/>
      <c r="PNU41" s="99"/>
      <c r="PNW41" s="99"/>
      <c r="PNY41" s="99"/>
      <c r="POA41" s="99"/>
      <c r="POC41" s="99"/>
      <c r="POE41" s="99"/>
      <c r="POG41" s="99"/>
      <c r="POI41" s="99"/>
      <c r="POK41" s="99"/>
      <c r="POM41" s="99"/>
      <c r="POO41" s="99"/>
      <c r="POQ41" s="99"/>
      <c r="POS41" s="99"/>
      <c r="POU41" s="99"/>
      <c r="POW41" s="99"/>
      <c r="POY41" s="99"/>
      <c r="PPA41" s="99"/>
      <c r="PPC41" s="99"/>
      <c r="PPE41" s="99"/>
      <c r="PPG41" s="99"/>
      <c r="PPI41" s="99"/>
      <c r="PPK41" s="99"/>
      <c r="PPM41" s="99"/>
      <c r="PPO41" s="99"/>
      <c r="PPQ41" s="99"/>
      <c r="PPS41" s="99"/>
      <c r="PPU41" s="99"/>
      <c r="PPW41" s="99"/>
      <c r="PPY41" s="99"/>
      <c r="PQA41" s="99"/>
      <c r="PQC41" s="99"/>
      <c r="PQE41" s="99"/>
      <c r="PQG41" s="99"/>
      <c r="PQI41" s="99"/>
      <c r="PQK41" s="99"/>
      <c r="PQM41" s="99"/>
      <c r="PQO41" s="99"/>
      <c r="PQQ41" s="99"/>
      <c r="PQS41" s="99"/>
      <c r="PQU41" s="99"/>
      <c r="PQW41" s="99"/>
      <c r="PQY41" s="99"/>
      <c r="PRA41" s="99"/>
      <c r="PRC41" s="99"/>
      <c r="PRE41" s="99"/>
      <c r="PRG41" s="99"/>
      <c r="PRI41" s="99"/>
      <c r="PRK41" s="99"/>
      <c r="PRM41" s="99"/>
      <c r="PRO41" s="99"/>
      <c r="PRQ41" s="99"/>
      <c r="PRS41" s="99"/>
      <c r="PRU41" s="99"/>
      <c r="PRW41" s="99"/>
      <c r="PRY41" s="99"/>
      <c r="PSA41" s="99"/>
      <c r="PSC41" s="99"/>
      <c r="PSE41" s="99"/>
      <c r="PSG41" s="99"/>
      <c r="PSI41" s="99"/>
      <c r="PSK41" s="99"/>
      <c r="PSM41" s="99"/>
      <c r="PSO41" s="99"/>
      <c r="PSQ41" s="99"/>
      <c r="PSS41" s="99"/>
      <c r="PSU41" s="99"/>
      <c r="PSW41" s="99"/>
      <c r="PSY41" s="99"/>
      <c r="PTA41" s="99"/>
      <c r="PTC41" s="99"/>
      <c r="PTE41" s="99"/>
      <c r="PTG41" s="99"/>
      <c r="PTI41" s="99"/>
      <c r="PTK41" s="99"/>
      <c r="PTM41" s="99"/>
      <c r="PTO41" s="99"/>
      <c r="PTQ41" s="99"/>
      <c r="PTS41" s="99"/>
      <c r="PTU41" s="99"/>
      <c r="PTW41" s="99"/>
      <c r="PTY41" s="99"/>
      <c r="PUA41" s="99"/>
      <c r="PUC41" s="99"/>
      <c r="PUE41" s="99"/>
      <c r="PUG41" s="99"/>
      <c r="PUI41" s="99"/>
      <c r="PUK41" s="99"/>
      <c r="PUM41" s="99"/>
      <c r="PUO41" s="99"/>
      <c r="PUQ41" s="99"/>
      <c r="PUS41" s="99"/>
      <c r="PUU41" s="99"/>
      <c r="PUW41" s="99"/>
      <c r="PUY41" s="99"/>
      <c r="PVA41" s="99"/>
      <c r="PVC41" s="99"/>
      <c r="PVE41" s="99"/>
      <c r="PVG41" s="99"/>
      <c r="PVI41" s="99"/>
      <c r="PVK41" s="99"/>
      <c r="PVM41" s="99"/>
      <c r="PVO41" s="99"/>
      <c r="PVQ41" s="99"/>
      <c r="PVS41" s="99"/>
      <c r="PVU41" s="99"/>
      <c r="PVW41" s="99"/>
      <c r="PVY41" s="99"/>
      <c r="PWA41" s="99"/>
      <c r="PWC41" s="99"/>
      <c r="PWE41" s="99"/>
      <c r="PWG41" s="99"/>
      <c r="PWI41" s="99"/>
      <c r="PWK41" s="99"/>
      <c r="PWM41" s="99"/>
      <c r="PWO41" s="99"/>
      <c r="PWQ41" s="99"/>
      <c r="PWS41" s="99"/>
      <c r="PWU41" s="99"/>
      <c r="PWW41" s="99"/>
      <c r="PWY41" s="99"/>
      <c r="PXA41" s="99"/>
      <c r="PXC41" s="99"/>
      <c r="PXE41" s="99"/>
      <c r="PXG41" s="99"/>
      <c r="PXI41" s="99"/>
      <c r="PXK41" s="99"/>
      <c r="PXM41" s="99"/>
      <c r="PXO41" s="99"/>
      <c r="PXQ41" s="99"/>
      <c r="PXS41" s="99"/>
      <c r="PXU41" s="99"/>
      <c r="PXW41" s="99"/>
      <c r="PXY41" s="99"/>
      <c r="PYA41" s="99"/>
      <c r="PYC41" s="99"/>
      <c r="PYE41" s="99"/>
      <c r="PYG41" s="99"/>
      <c r="PYI41" s="99"/>
      <c r="PYK41" s="99"/>
      <c r="PYM41" s="99"/>
      <c r="PYO41" s="99"/>
      <c r="PYQ41" s="99"/>
      <c r="PYS41" s="99"/>
      <c r="PYU41" s="99"/>
      <c r="PYW41" s="99"/>
      <c r="PYY41" s="99"/>
      <c r="PZA41" s="99"/>
      <c r="PZC41" s="99"/>
      <c r="PZE41" s="99"/>
      <c r="PZG41" s="99"/>
      <c r="PZI41" s="99"/>
      <c r="PZK41" s="99"/>
      <c r="PZM41" s="99"/>
      <c r="PZO41" s="99"/>
      <c r="PZQ41" s="99"/>
      <c r="PZS41" s="99"/>
      <c r="PZU41" s="99"/>
      <c r="PZW41" s="99"/>
      <c r="PZY41" s="99"/>
      <c r="QAA41" s="99"/>
      <c r="QAC41" s="99"/>
      <c r="QAE41" s="99"/>
      <c r="QAG41" s="99"/>
      <c r="QAI41" s="99"/>
      <c r="QAK41" s="99"/>
      <c r="QAM41" s="99"/>
      <c r="QAO41" s="99"/>
      <c r="QAQ41" s="99"/>
      <c r="QAS41" s="99"/>
      <c r="QAU41" s="99"/>
      <c r="QAW41" s="99"/>
      <c r="QAY41" s="99"/>
      <c r="QBA41" s="99"/>
      <c r="QBC41" s="99"/>
      <c r="QBE41" s="99"/>
      <c r="QBG41" s="99"/>
      <c r="QBI41" s="99"/>
      <c r="QBK41" s="99"/>
      <c r="QBM41" s="99"/>
      <c r="QBO41" s="99"/>
      <c r="QBQ41" s="99"/>
      <c r="QBS41" s="99"/>
      <c r="QBU41" s="99"/>
      <c r="QBW41" s="99"/>
      <c r="QBY41" s="99"/>
      <c r="QCA41" s="99"/>
      <c r="QCC41" s="99"/>
      <c r="QCE41" s="99"/>
      <c r="QCG41" s="99"/>
      <c r="QCI41" s="99"/>
      <c r="QCK41" s="99"/>
      <c r="QCM41" s="99"/>
      <c r="QCO41" s="99"/>
      <c r="QCQ41" s="99"/>
      <c r="QCS41" s="99"/>
      <c r="QCU41" s="99"/>
      <c r="QCW41" s="99"/>
      <c r="QCY41" s="99"/>
      <c r="QDA41" s="99"/>
      <c r="QDC41" s="99"/>
      <c r="QDE41" s="99"/>
      <c r="QDG41" s="99"/>
      <c r="QDI41" s="99"/>
      <c r="QDK41" s="99"/>
      <c r="QDM41" s="99"/>
      <c r="QDO41" s="99"/>
      <c r="QDQ41" s="99"/>
      <c r="QDS41" s="99"/>
      <c r="QDU41" s="99"/>
      <c r="QDW41" s="99"/>
      <c r="QDY41" s="99"/>
      <c r="QEA41" s="99"/>
      <c r="QEC41" s="99"/>
      <c r="QEE41" s="99"/>
      <c r="QEG41" s="99"/>
      <c r="QEI41" s="99"/>
      <c r="QEK41" s="99"/>
      <c r="QEM41" s="99"/>
      <c r="QEO41" s="99"/>
      <c r="QEQ41" s="99"/>
      <c r="QES41" s="99"/>
      <c r="QEU41" s="99"/>
      <c r="QEW41" s="99"/>
      <c r="QEY41" s="99"/>
      <c r="QFA41" s="99"/>
      <c r="QFC41" s="99"/>
      <c r="QFE41" s="99"/>
      <c r="QFG41" s="99"/>
      <c r="QFI41" s="99"/>
      <c r="QFK41" s="99"/>
      <c r="QFM41" s="99"/>
      <c r="QFO41" s="99"/>
      <c r="QFQ41" s="99"/>
      <c r="QFS41" s="99"/>
      <c r="QFU41" s="99"/>
      <c r="QFW41" s="99"/>
      <c r="QFY41" s="99"/>
      <c r="QGA41" s="99"/>
      <c r="QGC41" s="99"/>
      <c r="QGE41" s="99"/>
      <c r="QGG41" s="99"/>
      <c r="QGI41" s="99"/>
      <c r="QGK41" s="99"/>
      <c r="QGM41" s="99"/>
      <c r="QGO41" s="99"/>
      <c r="QGQ41" s="99"/>
      <c r="QGS41" s="99"/>
      <c r="QGU41" s="99"/>
      <c r="QGW41" s="99"/>
      <c r="QGY41" s="99"/>
      <c r="QHA41" s="99"/>
      <c r="QHC41" s="99"/>
      <c r="QHE41" s="99"/>
      <c r="QHG41" s="99"/>
      <c r="QHI41" s="99"/>
      <c r="QHK41" s="99"/>
      <c r="QHM41" s="99"/>
      <c r="QHO41" s="99"/>
      <c r="QHQ41" s="99"/>
      <c r="QHS41" s="99"/>
      <c r="QHU41" s="99"/>
      <c r="QHW41" s="99"/>
      <c r="QHY41" s="99"/>
      <c r="QIA41" s="99"/>
      <c r="QIC41" s="99"/>
      <c r="QIE41" s="99"/>
      <c r="QIG41" s="99"/>
      <c r="QII41" s="99"/>
      <c r="QIK41" s="99"/>
      <c r="QIM41" s="99"/>
      <c r="QIO41" s="99"/>
      <c r="QIQ41" s="99"/>
      <c r="QIS41" s="99"/>
      <c r="QIU41" s="99"/>
      <c r="QIW41" s="99"/>
      <c r="QIY41" s="99"/>
      <c r="QJA41" s="99"/>
      <c r="QJC41" s="99"/>
      <c r="QJE41" s="99"/>
      <c r="QJG41" s="99"/>
      <c r="QJI41" s="99"/>
      <c r="QJK41" s="99"/>
      <c r="QJM41" s="99"/>
      <c r="QJO41" s="99"/>
      <c r="QJQ41" s="99"/>
      <c r="QJS41" s="99"/>
      <c r="QJU41" s="99"/>
      <c r="QJW41" s="99"/>
      <c r="QJY41" s="99"/>
      <c r="QKA41" s="99"/>
      <c r="QKC41" s="99"/>
      <c r="QKE41" s="99"/>
      <c r="QKG41" s="99"/>
      <c r="QKI41" s="99"/>
      <c r="QKK41" s="99"/>
      <c r="QKM41" s="99"/>
      <c r="QKO41" s="99"/>
      <c r="QKQ41" s="99"/>
      <c r="QKS41" s="99"/>
      <c r="QKU41" s="99"/>
      <c r="QKW41" s="99"/>
      <c r="QKY41" s="99"/>
      <c r="QLA41" s="99"/>
      <c r="QLC41" s="99"/>
      <c r="QLE41" s="99"/>
      <c r="QLG41" s="99"/>
      <c r="QLI41" s="99"/>
      <c r="QLK41" s="99"/>
      <c r="QLM41" s="99"/>
      <c r="QLO41" s="99"/>
      <c r="QLQ41" s="99"/>
      <c r="QLS41" s="99"/>
      <c r="QLU41" s="99"/>
      <c r="QLW41" s="99"/>
      <c r="QLY41" s="99"/>
      <c r="QMA41" s="99"/>
      <c r="QMC41" s="99"/>
      <c r="QME41" s="99"/>
      <c r="QMG41" s="99"/>
      <c r="QMI41" s="99"/>
      <c r="QMK41" s="99"/>
      <c r="QMM41" s="99"/>
      <c r="QMO41" s="99"/>
      <c r="QMQ41" s="99"/>
      <c r="QMS41" s="99"/>
      <c r="QMU41" s="99"/>
      <c r="QMW41" s="99"/>
      <c r="QMY41" s="99"/>
      <c r="QNA41" s="99"/>
      <c r="QNC41" s="99"/>
      <c r="QNE41" s="99"/>
      <c r="QNG41" s="99"/>
      <c r="QNI41" s="99"/>
      <c r="QNK41" s="99"/>
      <c r="QNM41" s="99"/>
      <c r="QNO41" s="99"/>
      <c r="QNQ41" s="99"/>
      <c r="QNS41" s="99"/>
      <c r="QNU41" s="99"/>
      <c r="QNW41" s="99"/>
      <c r="QNY41" s="99"/>
      <c r="QOA41" s="99"/>
      <c r="QOC41" s="99"/>
      <c r="QOE41" s="99"/>
      <c r="QOG41" s="99"/>
      <c r="QOI41" s="99"/>
      <c r="QOK41" s="99"/>
      <c r="QOM41" s="99"/>
      <c r="QOO41" s="99"/>
      <c r="QOQ41" s="99"/>
      <c r="QOS41" s="99"/>
      <c r="QOU41" s="99"/>
      <c r="QOW41" s="99"/>
      <c r="QOY41" s="99"/>
      <c r="QPA41" s="99"/>
      <c r="QPC41" s="99"/>
      <c r="QPE41" s="99"/>
      <c r="QPG41" s="99"/>
      <c r="QPI41" s="99"/>
      <c r="QPK41" s="99"/>
      <c r="QPM41" s="99"/>
      <c r="QPO41" s="99"/>
      <c r="QPQ41" s="99"/>
      <c r="QPS41" s="99"/>
      <c r="QPU41" s="99"/>
      <c r="QPW41" s="99"/>
      <c r="QPY41" s="99"/>
      <c r="QQA41" s="99"/>
      <c r="QQC41" s="99"/>
      <c r="QQE41" s="99"/>
      <c r="QQG41" s="99"/>
      <c r="QQI41" s="99"/>
      <c r="QQK41" s="99"/>
      <c r="QQM41" s="99"/>
      <c r="QQO41" s="99"/>
      <c r="QQQ41" s="99"/>
      <c r="QQS41" s="99"/>
      <c r="QQU41" s="99"/>
      <c r="QQW41" s="99"/>
      <c r="QQY41" s="99"/>
      <c r="QRA41" s="99"/>
      <c r="QRC41" s="99"/>
      <c r="QRE41" s="99"/>
      <c r="QRG41" s="99"/>
      <c r="QRI41" s="99"/>
      <c r="QRK41" s="99"/>
      <c r="QRM41" s="99"/>
      <c r="QRO41" s="99"/>
      <c r="QRQ41" s="99"/>
      <c r="QRS41" s="99"/>
      <c r="QRU41" s="99"/>
      <c r="QRW41" s="99"/>
      <c r="QRY41" s="99"/>
      <c r="QSA41" s="99"/>
      <c r="QSC41" s="99"/>
      <c r="QSE41" s="99"/>
      <c r="QSG41" s="99"/>
      <c r="QSI41" s="99"/>
      <c r="QSK41" s="99"/>
      <c r="QSM41" s="99"/>
      <c r="QSO41" s="99"/>
      <c r="QSQ41" s="99"/>
      <c r="QSS41" s="99"/>
      <c r="QSU41" s="99"/>
      <c r="QSW41" s="99"/>
      <c r="QSY41" s="99"/>
      <c r="QTA41" s="99"/>
      <c r="QTC41" s="99"/>
      <c r="QTE41" s="99"/>
      <c r="QTG41" s="99"/>
      <c r="QTI41" s="99"/>
      <c r="QTK41" s="99"/>
      <c r="QTM41" s="99"/>
      <c r="QTO41" s="99"/>
      <c r="QTQ41" s="99"/>
      <c r="QTS41" s="99"/>
      <c r="QTU41" s="99"/>
      <c r="QTW41" s="99"/>
      <c r="QTY41" s="99"/>
      <c r="QUA41" s="99"/>
      <c r="QUC41" s="99"/>
      <c r="QUE41" s="99"/>
      <c r="QUG41" s="99"/>
      <c r="QUI41" s="99"/>
      <c r="QUK41" s="99"/>
      <c r="QUM41" s="99"/>
      <c r="QUO41" s="99"/>
      <c r="QUQ41" s="99"/>
      <c r="QUS41" s="99"/>
      <c r="QUU41" s="99"/>
      <c r="QUW41" s="99"/>
      <c r="QUY41" s="99"/>
      <c r="QVA41" s="99"/>
      <c r="QVC41" s="99"/>
      <c r="QVE41" s="99"/>
      <c r="QVG41" s="99"/>
      <c r="QVI41" s="99"/>
      <c r="QVK41" s="99"/>
      <c r="QVM41" s="99"/>
      <c r="QVO41" s="99"/>
      <c r="QVQ41" s="99"/>
      <c r="QVS41" s="99"/>
      <c r="QVU41" s="99"/>
      <c r="QVW41" s="99"/>
      <c r="QVY41" s="99"/>
      <c r="QWA41" s="99"/>
      <c r="QWC41" s="99"/>
      <c r="QWE41" s="99"/>
      <c r="QWG41" s="99"/>
      <c r="QWI41" s="99"/>
      <c r="QWK41" s="99"/>
      <c r="QWM41" s="99"/>
      <c r="QWO41" s="99"/>
      <c r="QWQ41" s="99"/>
      <c r="QWS41" s="99"/>
      <c r="QWU41" s="99"/>
      <c r="QWW41" s="99"/>
      <c r="QWY41" s="99"/>
      <c r="QXA41" s="99"/>
      <c r="QXC41" s="99"/>
      <c r="QXE41" s="99"/>
      <c r="QXG41" s="99"/>
      <c r="QXI41" s="99"/>
      <c r="QXK41" s="99"/>
      <c r="QXM41" s="99"/>
      <c r="QXO41" s="99"/>
      <c r="QXQ41" s="99"/>
      <c r="QXS41" s="99"/>
      <c r="QXU41" s="99"/>
      <c r="QXW41" s="99"/>
      <c r="QXY41" s="99"/>
      <c r="QYA41" s="99"/>
      <c r="QYC41" s="99"/>
      <c r="QYE41" s="99"/>
      <c r="QYG41" s="99"/>
      <c r="QYI41" s="99"/>
      <c r="QYK41" s="99"/>
      <c r="QYM41" s="99"/>
      <c r="QYO41" s="99"/>
      <c r="QYQ41" s="99"/>
      <c r="QYS41" s="99"/>
      <c r="QYU41" s="99"/>
      <c r="QYW41" s="99"/>
      <c r="QYY41" s="99"/>
      <c r="QZA41" s="99"/>
      <c r="QZC41" s="99"/>
      <c r="QZE41" s="99"/>
      <c r="QZG41" s="99"/>
      <c r="QZI41" s="99"/>
      <c r="QZK41" s="99"/>
      <c r="QZM41" s="99"/>
      <c r="QZO41" s="99"/>
      <c r="QZQ41" s="99"/>
      <c r="QZS41" s="99"/>
      <c r="QZU41" s="99"/>
      <c r="QZW41" s="99"/>
      <c r="QZY41" s="99"/>
      <c r="RAA41" s="99"/>
      <c r="RAC41" s="99"/>
      <c r="RAE41" s="99"/>
      <c r="RAG41" s="99"/>
      <c r="RAI41" s="99"/>
      <c r="RAK41" s="99"/>
      <c r="RAM41" s="99"/>
      <c r="RAO41" s="99"/>
      <c r="RAQ41" s="99"/>
      <c r="RAS41" s="99"/>
      <c r="RAU41" s="99"/>
      <c r="RAW41" s="99"/>
      <c r="RAY41" s="99"/>
      <c r="RBA41" s="99"/>
      <c r="RBC41" s="99"/>
      <c r="RBE41" s="99"/>
      <c r="RBG41" s="99"/>
      <c r="RBI41" s="99"/>
      <c r="RBK41" s="99"/>
      <c r="RBM41" s="99"/>
      <c r="RBO41" s="99"/>
      <c r="RBQ41" s="99"/>
      <c r="RBS41" s="99"/>
      <c r="RBU41" s="99"/>
      <c r="RBW41" s="99"/>
      <c r="RBY41" s="99"/>
      <c r="RCA41" s="99"/>
      <c r="RCC41" s="99"/>
      <c r="RCE41" s="99"/>
      <c r="RCG41" s="99"/>
      <c r="RCI41" s="99"/>
      <c r="RCK41" s="99"/>
      <c r="RCM41" s="99"/>
      <c r="RCO41" s="99"/>
      <c r="RCQ41" s="99"/>
      <c r="RCS41" s="99"/>
      <c r="RCU41" s="99"/>
      <c r="RCW41" s="99"/>
      <c r="RCY41" s="99"/>
      <c r="RDA41" s="99"/>
      <c r="RDC41" s="99"/>
      <c r="RDE41" s="99"/>
      <c r="RDG41" s="99"/>
      <c r="RDI41" s="99"/>
      <c r="RDK41" s="99"/>
      <c r="RDM41" s="99"/>
      <c r="RDO41" s="99"/>
      <c r="RDQ41" s="99"/>
      <c r="RDS41" s="99"/>
      <c r="RDU41" s="99"/>
      <c r="RDW41" s="99"/>
      <c r="RDY41" s="99"/>
      <c r="REA41" s="99"/>
      <c r="REC41" s="99"/>
      <c r="REE41" s="99"/>
      <c r="REG41" s="99"/>
      <c r="REI41" s="99"/>
      <c r="REK41" s="99"/>
      <c r="REM41" s="99"/>
      <c r="REO41" s="99"/>
      <c r="REQ41" s="99"/>
      <c r="RES41" s="99"/>
      <c r="REU41" s="99"/>
      <c r="REW41" s="99"/>
      <c r="REY41" s="99"/>
      <c r="RFA41" s="99"/>
      <c r="RFC41" s="99"/>
      <c r="RFE41" s="99"/>
      <c r="RFG41" s="99"/>
      <c r="RFI41" s="99"/>
      <c r="RFK41" s="99"/>
      <c r="RFM41" s="99"/>
      <c r="RFO41" s="99"/>
      <c r="RFQ41" s="99"/>
      <c r="RFS41" s="99"/>
      <c r="RFU41" s="99"/>
      <c r="RFW41" s="99"/>
      <c r="RFY41" s="99"/>
      <c r="RGA41" s="99"/>
      <c r="RGC41" s="99"/>
      <c r="RGE41" s="99"/>
      <c r="RGG41" s="99"/>
      <c r="RGI41" s="99"/>
      <c r="RGK41" s="99"/>
      <c r="RGM41" s="99"/>
      <c r="RGO41" s="99"/>
      <c r="RGQ41" s="99"/>
      <c r="RGS41" s="99"/>
      <c r="RGU41" s="99"/>
      <c r="RGW41" s="99"/>
      <c r="RGY41" s="99"/>
      <c r="RHA41" s="99"/>
      <c r="RHC41" s="99"/>
      <c r="RHE41" s="99"/>
      <c r="RHG41" s="99"/>
      <c r="RHI41" s="99"/>
      <c r="RHK41" s="99"/>
      <c r="RHM41" s="99"/>
      <c r="RHO41" s="99"/>
      <c r="RHQ41" s="99"/>
      <c r="RHS41" s="99"/>
      <c r="RHU41" s="99"/>
      <c r="RHW41" s="99"/>
      <c r="RHY41" s="99"/>
      <c r="RIA41" s="99"/>
      <c r="RIC41" s="99"/>
      <c r="RIE41" s="99"/>
      <c r="RIG41" s="99"/>
      <c r="RII41" s="99"/>
      <c r="RIK41" s="99"/>
      <c r="RIM41" s="99"/>
      <c r="RIO41" s="99"/>
      <c r="RIQ41" s="99"/>
      <c r="RIS41" s="99"/>
      <c r="RIU41" s="99"/>
      <c r="RIW41" s="99"/>
      <c r="RIY41" s="99"/>
      <c r="RJA41" s="99"/>
      <c r="RJC41" s="99"/>
      <c r="RJE41" s="99"/>
      <c r="RJG41" s="99"/>
      <c r="RJI41" s="99"/>
      <c r="RJK41" s="99"/>
      <c r="RJM41" s="99"/>
      <c r="RJO41" s="99"/>
      <c r="RJQ41" s="99"/>
      <c r="RJS41" s="99"/>
      <c r="RJU41" s="99"/>
      <c r="RJW41" s="99"/>
      <c r="RJY41" s="99"/>
      <c r="RKA41" s="99"/>
      <c r="RKC41" s="99"/>
      <c r="RKE41" s="99"/>
      <c r="RKG41" s="99"/>
      <c r="RKI41" s="99"/>
      <c r="RKK41" s="99"/>
      <c r="RKM41" s="99"/>
      <c r="RKO41" s="99"/>
      <c r="RKQ41" s="99"/>
      <c r="RKS41" s="99"/>
      <c r="RKU41" s="99"/>
      <c r="RKW41" s="99"/>
      <c r="RKY41" s="99"/>
      <c r="RLA41" s="99"/>
      <c r="RLC41" s="99"/>
      <c r="RLE41" s="99"/>
      <c r="RLG41" s="99"/>
      <c r="RLI41" s="99"/>
      <c r="RLK41" s="99"/>
      <c r="RLM41" s="99"/>
      <c r="RLO41" s="99"/>
      <c r="RLQ41" s="99"/>
      <c r="RLS41" s="99"/>
      <c r="RLU41" s="99"/>
      <c r="RLW41" s="99"/>
      <c r="RLY41" s="99"/>
      <c r="RMA41" s="99"/>
      <c r="RMC41" s="99"/>
      <c r="RME41" s="99"/>
      <c r="RMG41" s="99"/>
      <c r="RMI41" s="99"/>
      <c r="RMK41" s="99"/>
      <c r="RMM41" s="99"/>
      <c r="RMO41" s="99"/>
      <c r="RMQ41" s="99"/>
      <c r="RMS41" s="99"/>
      <c r="RMU41" s="99"/>
      <c r="RMW41" s="99"/>
      <c r="RMY41" s="99"/>
      <c r="RNA41" s="99"/>
      <c r="RNC41" s="99"/>
      <c r="RNE41" s="99"/>
      <c r="RNG41" s="99"/>
      <c r="RNI41" s="99"/>
      <c r="RNK41" s="99"/>
      <c r="RNM41" s="99"/>
      <c r="RNO41" s="99"/>
      <c r="RNQ41" s="99"/>
      <c r="RNS41" s="99"/>
      <c r="RNU41" s="99"/>
      <c r="RNW41" s="99"/>
      <c r="RNY41" s="99"/>
      <c r="ROA41" s="99"/>
      <c r="ROC41" s="99"/>
      <c r="ROE41" s="99"/>
      <c r="ROG41" s="99"/>
      <c r="ROI41" s="99"/>
      <c r="ROK41" s="99"/>
      <c r="ROM41" s="99"/>
      <c r="ROO41" s="99"/>
      <c r="ROQ41" s="99"/>
      <c r="ROS41" s="99"/>
      <c r="ROU41" s="99"/>
      <c r="ROW41" s="99"/>
      <c r="ROY41" s="99"/>
      <c r="RPA41" s="99"/>
      <c r="RPC41" s="99"/>
      <c r="RPE41" s="99"/>
      <c r="RPG41" s="99"/>
      <c r="RPI41" s="99"/>
      <c r="RPK41" s="99"/>
      <c r="RPM41" s="99"/>
      <c r="RPO41" s="99"/>
      <c r="RPQ41" s="99"/>
      <c r="RPS41" s="99"/>
      <c r="RPU41" s="99"/>
      <c r="RPW41" s="99"/>
      <c r="RPY41" s="99"/>
      <c r="RQA41" s="99"/>
      <c r="RQC41" s="99"/>
      <c r="RQE41" s="99"/>
      <c r="RQG41" s="99"/>
      <c r="RQI41" s="99"/>
      <c r="RQK41" s="99"/>
      <c r="RQM41" s="99"/>
      <c r="RQO41" s="99"/>
      <c r="RQQ41" s="99"/>
      <c r="RQS41" s="99"/>
      <c r="RQU41" s="99"/>
      <c r="RQW41" s="99"/>
      <c r="RQY41" s="99"/>
      <c r="RRA41" s="99"/>
      <c r="RRC41" s="99"/>
      <c r="RRE41" s="99"/>
      <c r="RRG41" s="99"/>
      <c r="RRI41" s="99"/>
      <c r="RRK41" s="99"/>
      <c r="RRM41" s="99"/>
      <c r="RRO41" s="99"/>
      <c r="RRQ41" s="99"/>
      <c r="RRS41" s="99"/>
      <c r="RRU41" s="99"/>
      <c r="RRW41" s="99"/>
      <c r="RRY41" s="99"/>
      <c r="RSA41" s="99"/>
      <c r="RSC41" s="99"/>
      <c r="RSE41" s="99"/>
      <c r="RSG41" s="99"/>
      <c r="RSI41" s="99"/>
      <c r="RSK41" s="99"/>
      <c r="RSM41" s="99"/>
      <c r="RSO41" s="99"/>
      <c r="RSQ41" s="99"/>
      <c r="RSS41" s="99"/>
      <c r="RSU41" s="99"/>
      <c r="RSW41" s="99"/>
      <c r="RSY41" s="99"/>
      <c r="RTA41" s="99"/>
      <c r="RTC41" s="99"/>
      <c r="RTE41" s="99"/>
      <c r="RTG41" s="99"/>
      <c r="RTI41" s="99"/>
      <c r="RTK41" s="99"/>
      <c r="RTM41" s="99"/>
      <c r="RTO41" s="99"/>
      <c r="RTQ41" s="99"/>
      <c r="RTS41" s="99"/>
      <c r="RTU41" s="99"/>
      <c r="RTW41" s="99"/>
      <c r="RTY41" s="99"/>
      <c r="RUA41" s="99"/>
      <c r="RUC41" s="99"/>
      <c r="RUE41" s="99"/>
      <c r="RUG41" s="99"/>
      <c r="RUI41" s="99"/>
      <c r="RUK41" s="99"/>
      <c r="RUM41" s="99"/>
      <c r="RUO41" s="99"/>
      <c r="RUQ41" s="99"/>
      <c r="RUS41" s="99"/>
      <c r="RUU41" s="99"/>
      <c r="RUW41" s="99"/>
      <c r="RUY41" s="99"/>
      <c r="RVA41" s="99"/>
      <c r="RVC41" s="99"/>
      <c r="RVE41" s="99"/>
      <c r="RVG41" s="99"/>
      <c r="RVI41" s="99"/>
      <c r="RVK41" s="99"/>
      <c r="RVM41" s="99"/>
      <c r="RVO41" s="99"/>
      <c r="RVQ41" s="99"/>
      <c r="RVS41" s="99"/>
      <c r="RVU41" s="99"/>
      <c r="RVW41" s="99"/>
      <c r="RVY41" s="99"/>
      <c r="RWA41" s="99"/>
      <c r="RWC41" s="99"/>
      <c r="RWE41" s="99"/>
      <c r="RWG41" s="99"/>
      <c r="RWI41" s="99"/>
      <c r="RWK41" s="99"/>
      <c r="RWM41" s="99"/>
      <c r="RWO41" s="99"/>
      <c r="RWQ41" s="99"/>
      <c r="RWS41" s="99"/>
      <c r="RWU41" s="99"/>
      <c r="RWW41" s="99"/>
      <c r="RWY41" s="99"/>
      <c r="RXA41" s="99"/>
      <c r="RXC41" s="99"/>
      <c r="RXE41" s="99"/>
      <c r="RXG41" s="99"/>
      <c r="RXI41" s="99"/>
      <c r="RXK41" s="99"/>
      <c r="RXM41" s="99"/>
      <c r="RXO41" s="99"/>
      <c r="RXQ41" s="99"/>
      <c r="RXS41" s="99"/>
      <c r="RXU41" s="99"/>
      <c r="RXW41" s="99"/>
      <c r="RXY41" s="99"/>
      <c r="RYA41" s="99"/>
      <c r="RYC41" s="99"/>
      <c r="RYE41" s="99"/>
      <c r="RYG41" s="99"/>
      <c r="RYI41" s="99"/>
      <c r="RYK41" s="99"/>
      <c r="RYM41" s="99"/>
      <c r="RYO41" s="99"/>
      <c r="RYQ41" s="99"/>
      <c r="RYS41" s="99"/>
      <c r="RYU41" s="99"/>
      <c r="RYW41" s="99"/>
      <c r="RYY41" s="99"/>
      <c r="RZA41" s="99"/>
      <c r="RZC41" s="99"/>
      <c r="RZE41" s="99"/>
      <c r="RZG41" s="99"/>
      <c r="RZI41" s="99"/>
      <c r="RZK41" s="99"/>
      <c r="RZM41" s="99"/>
      <c r="RZO41" s="99"/>
      <c r="RZQ41" s="99"/>
      <c r="RZS41" s="99"/>
      <c r="RZU41" s="99"/>
      <c r="RZW41" s="99"/>
      <c r="RZY41" s="99"/>
      <c r="SAA41" s="99"/>
      <c r="SAC41" s="99"/>
      <c r="SAE41" s="99"/>
      <c r="SAG41" s="99"/>
      <c r="SAI41" s="99"/>
      <c r="SAK41" s="99"/>
      <c r="SAM41" s="99"/>
      <c r="SAO41" s="99"/>
      <c r="SAQ41" s="99"/>
      <c r="SAS41" s="99"/>
      <c r="SAU41" s="99"/>
      <c r="SAW41" s="99"/>
      <c r="SAY41" s="99"/>
      <c r="SBA41" s="99"/>
      <c r="SBC41" s="99"/>
      <c r="SBE41" s="99"/>
      <c r="SBG41" s="99"/>
      <c r="SBI41" s="99"/>
      <c r="SBK41" s="99"/>
      <c r="SBM41" s="99"/>
      <c r="SBO41" s="99"/>
      <c r="SBQ41" s="99"/>
      <c r="SBS41" s="99"/>
      <c r="SBU41" s="99"/>
      <c r="SBW41" s="99"/>
      <c r="SBY41" s="99"/>
      <c r="SCA41" s="99"/>
      <c r="SCC41" s="99"/>
      <c r="SCE41" s="99"/>
      <c r="SCG41" s="99"/>
      <c r="SCI41" s="99"/>
      <c r="SCK41" s="99"/>
      <c r="SCM41" s="99"/>
      <c r="SCO41" s="99"/>
      <c r="SCQ41" s="99"/>
      <c r="SCS41" s="99"/>
      <c r="SCU41" s="99"/>
      <c r="SCW41" s="99"/>
      <c r="SCY41" s="99"/>
      <c r="SDA41" s="99"/>
      <c r="SDC41" s="99"/>
      <c r="SDE41" s="99"/>
      <c r="SDG41" s="99"/>
      <c r="SDI41" s="99"/>
      <c r="SDK41" s="99"/>
      <c r="SDM41" s="99"/>
      <c r="SDO41" s="99"/>
      <c r="SDQ41" s="99"/>
      <c r="SDS41" s="99"/>
      <c r="SDU41" s="99"/>
      <c r="SDW41" s="99"/>
      <c r="SDY41" s="99"/>
      <c r="SEA41" s="99"/>
      <c r="SEC41" s="99"/>
      <c r="SEE41" s="99"/>
      <c r="SEG41" s="99"/>
      <c r="SEI41" s="99"/>
      <c r="SEK41" s="99"/>
      <c r="SEM41" s="99"/>
      <c r="SEO41" s="99"/>
      <c r="SEQ41" s="99"/>
      <c r="SES41" s="99"/>
      <c r="SEU41" s="99"/>
      <c r="SEW41" s="99"/>
      <c r="SEY41" s="99"/>
      <c r="SFA41" s="99"/>
      <c r="SFC41" s="99"/>
      <c r="SFE41" s="99"/>
      <c r="SFG41" s="99"/>
      <c r="SFI41" s="99"/>
      <c r="SFK41" s="99"/>
      <c r="SFM41" s="99"/>
      <c r="SFO41" s="99"/>
      <c r="SFQ41" s="99"/>
      <c r="SFS41" s="99"/>
      <c r="SFU41" s="99"/>
      <c r="SFW41" s="99"/>
      <c r="SFY41" s="99"/>
      <c r="SGA41" s="99"/>
      <c r="SGC41" s="99"/>
      <c r="SGE41" s="99"/>
      <c r="SGG41" s="99"/>
      <c r="SGI41" s="99"/>
      <c r="SGK41" s="99"/>
      <c r="SGM41" s="99"/>
      <c r="SGO41" s="99"/>
      <c r="SGQ41" s="99"/>
      <c r="SGS41" s="99"/>
      <c r="SGU41" s="99"/>
      <c r="SGW41" s="99"/>
      <c r="SGY41" s="99"/>
      <c r="SHA41" s="99"/>
      <c r="SHC41" s="99"/>
      <c r="SHE41" s="99"/>
      <c r="SHG41" s="99"/>
      <c r="SHI41" s="99"/>
      <c r="SHK41" s="99"/>
      <c r="SHM41" s="99"/>
      <c r="SHO41" s="99"/>
      <c r="SHQ41" s="99"/>
      <c r="SHS41" s="99"/>
      <c r="SHU41" s="99"/>
      <c r="SHW41" s="99"/>
      <c r="SHY41" s="99"/>
      <c r="SIA41" s="99"/>
      <c r="SIC41" s="99"/>
      <c r="SIE41" s="99"/>
      <c r="SIG41" s="99"/>
      <c r="SII41" s="99"/>
      <c r="SIK41" s="99"/>
      <c r="SIM41" s="99"/>
      <c r="SIO41" s="99"/>
      <c r="SIQ41" s="99"/>
      <c r="SIS41" s="99"/>
      <c r="SIU41" s="99"/>
      <c r="SIW41" s="99"/>
      <c r="SIY41" s="99"/>
      <c r="SJA41" s="99"/>
      <c r="SJC41" s="99"/>
      <c r="SJE41" s="99"/>
      <c r="SJG41" s="99"/>
      <c r="SJI41" s="99"/>
      <c r="SJK41" s="99"/>
      <c r="SJM41" s="99"/>
      <c r="SJO41" s="99"/>
      <c r="SJQ41" s="99"/>
      <c r="SJS41" s="99"/>
      <c r="SJU41" s="99"/>
      <c r="SJW41" s="99"/>
      <c r="SJY41" s="99"/>
      <c r="SKA41" s="99"/>
      <c r="SKC41" s="99"/>
      <c r="SKE41" s="99"/>
      <c r="SKG41" s="99"/>
      <c r="SKI41" s="99"/>
      <c r="SKK41" s="99"/>
      <c r="SKM41" s="99"/>
      <c r="SKO41" s="99"/>
      <c r="SKQ41" s="99"/>
      <c r="SKS41" s="99"/>
      <c r="SKU41" s="99"/>
      <c r="SKW41" s="99"/>
      <c r="SKY41" s="99"/>
      <c r="SLA41" s="99"/>
      <c r="SLC41" s="99"/>
      <c r="SLE41" s="99"/>
      <c r="SLG41" s="99"/>
      <c r="SLI41" s="99"/>
      <c r="SLK41" s="99"/>
      <c r="SLM41" s="99"/>
      <c r="SLO41" s="99"/>
      <c r="SLQ41" s="99"/>
      <c r="SLS41" s="99"/>
      <c r="SLU41" s="99"/>
      <c r="SLW41" s="99"/>
      <c r="SLY41" s="99"/>
      <c r="SMA41" s="99"/>
      <c r="SMC41" s="99"/>
      <c r="SME41" s="99"/>
      <c r="SMG41" s="99"/>
      <c r="SMI41" s="99"/>
      <c r="SMK41" s="99"/>
      <c r="SMM41" s="99"/>
      <c r="SMO41" s="99"/>
      <c r="SMQ41" s="99"/>
      <c r="SMS41" s="99"/>
      <c r="SMU41" s="99"/>
      <c r="SMW41" s="99"/>
      <c r="SMY41" s="99"/>
      <c r="SNA41" s="99"/>
      <c r="SNC41" s="99"/>
      <c r="SNE41" s="99"/>
      <c r="SNG41" s="99"/>
      <c r="SNI41" s="99"/>
      <c r="SNK41" s="99"/>
      <c r="SNM41" s="99"/>
      <c r="SNO41" s="99"/>
      <c r="SNQ41" s="99"/>
      <c r="SNS41" s="99"/>
      <c r="SNU41" s="99"/>
      <c r="SNW41" s="99"/>
      <c r="SNY41" s="99"/>
      <c r="SOA41" s="99"/>
      <c r="SOC41" s="99"/>
      <c r="SOE41" s="99"/>
      <c r="SOG41" s="99"/>
      <c r="SOI41" s="99"/>
      <c r="SOK41" s="99"/>
      <c r="SOM41" s="99"/>
      <c r="SOO41" s="99"/>
      <c r="SOQ41" s="99"/>
      <c r="SOS41" s="99"/>
      <c r="SOU41" s="99"/>
      <c r="SOW41" s="99"/>
      <c r="SOY41" s="99"/>
      <c r="SPA41" s="99"/>
      <c r="SPC41" s="99"/>
      <c r="SPE41" s="99"/>
      <c r="SPG41" s="99"/>
      <c r="SPI41" s="99"/>
      <c r="SPK41" s="99"/>
      <c r="SPM41" s="99"/>
      <c r="SPO41" s="99"/>
      <c r="SPQ41" s="99"/>
      <c r="SPS41" s="99"/>
      <c r="SPU41" s="99"/>
      <c r="SPW41" s="99"/>
      <c r="SPY41" s="99"/>
      <c r="SQA41" s="99"/>
      <c r="SQC41" s="99"/>
      <c r="SQE41" s="99"/>
      <c r="SQG41" s="99"/>
      <c r="SQI41" s="99"/>
      <c r="SQK41" s="99"/>
      <c r="SQM41" s="99"/>
      <c r="SQO41" s="99"/>
      <c r="SQQ41" s="99"/>
      <c r="SQS41" s="99"/>
      <c r="SQU41" s="99"/>
      <c r="SQW41" s="99"/>
      <c r="SQY41" s="99"/>
      <c r="SRA41" s="99"/>
      <c r="SRC41" s="99"/>
      <c r="SRE41" s="99"/>
      <c r="SRG41" s="99"/>
      <c r="SRI41" s="99"/>
      <c r="SRK41" s="99"/>
      <c r="SRM41" s="99"/>
      <c r="SRO41" s="99"/>
      <c r="SRQ41" s="99"/>
      <c r="SRS41" s="99"/>
      <c r="SRU41" s="99"/>
      <c r="SRW41" s="99"/>
      <c r="SRY41" s="99"/>
      <c r="SSA41" s="99"/>
      <c r="SSC41" s="99"/>
      <c r="SSE41" s="99"/>
      <c r="SSG41" s="99"/>
      <c r="SSI41" s="99"/>
      <c r="SSK41" s="99"/>
      <c r="SSM41" s="99"/>
      <c r="SSO41" s="99"/>
      <c r="SSQ41" s="99"/>
      <c r="SSS41" s="99"/>
      <c r="SSU41" s="99"/>
      <c r="SSW41" s="99"/>
      <c r="SSY41" s="99"/>
      <c r="STA41" s="99"/>
      <c r="STC41" s="99"/>
      <c r="STE41" s="99"/>
      <c r="STG41" s="99"/>
      <c r="STI41" s="99"/>
      <c r="STK41" s="99"/>
      <c r="STM41" s="99"/>
      <c r="STO41" s="99"/>
      <c r="STQ41" s="99"/>
      <c r="STS41" s="99"/>
      <c r="STU41" s="99"/>
      <c r="STW41" s="99"/>
      <c r="STY41" s="99"/>
      <c r="SUA41" s="99"/>
      <c r="SUC41" s="99"/>
      <c r="SUE41" s="99"/>
      <c r="SUG41" s="99"/>
      <c r="SUI41" s="99"/>
      <c r="SUK41" s="99"/>
      <c r="SUM41" s="99"/>
      <c r="SUO41" s="99"/>
      <c r="SUQ41" s="99"/>
      <c r="SUS41" s="99"/>
      <c r="SUU41" s="99"/>
      <c r="SUW41" s="99"/>
      <c r="SUY41" s="99"/>
      <c r="SVA41" s="99"/>
      <c r="SVC41" s="99"/>
      <c r="SVE41" s="99"/>
      <c r="SVG41" s="99"/>
      <c r="SVI41" s="99"/>
      <c r="SVK41" s="99"/>
      <c r="SVM41" s="99"/>
      <c r="SVO41" s="99"/>
      <c r="SVQ41" s="99"/>
      <c r="SVS41" s="99"/>
      <c r="SVU41" s="99"/>
      <c r="SVW41" s="99"/>
      <c r="SVY41" s="99"/>
      <c r="SWA41" s="99"/>
      <c r="SWC41" s="99"/>
      <c r="SWE41" s="99"/>
      <c r="SWG41" s="99"/>
      <c r="SWI41" s="99"/>
      <c r="SWK41" s="99"/>
      <c r="SWM41" s="99"/>
      <c r="SWO41" s="99"/>
      <c r="SWQ41" s="99"/>
      <c r="SWS41" s="99"/>
      <c r="SWU41" s="99"/>
      <c r="SWW41" s="99"/>
      <c r="SWY41" s="99"/>
      <c r="SXA41" s="99"/>
      <c r="SXC41" s="99"/>
      <c r="SXE41" s="99"/>
      <c r="SXG41" s="99"/>
      <c r="SXI41" s="99"/>
      <c r="SXK41" s="99"/>
      <c r="SXM41" s="99"/>
      <c r="SXO41" s="99"/>
      <c r="SXQ41" s="99"/>
      <c r="SXS41" s="99"/>
      <c r="SXU41" s="99"/>
      <c r="SXW41" s="99"/>
      <c r="SXY41" s="99"/>
      <c r="SYA41" s="99"/>
      <c r="SYC41" s="99"/>
      <c r="SYE41" s="99"/>
      <c r="SYG41" s="99"/>
      <c r="SYI41" s="99"/>
      <c r="SYK41" s="99"/>
      <c r="SYM41" s="99"/>
      <c r="SYO41" s="99"/>
      <c r="SYQ41" s="99"/>
      <c r="SYS41" s="99"/>
      <c r="SYU41" s="99"/>
      <c r="SYW41" s="99"/>
      <c r="SYY41" s="99"/>
      <c r="SZA41" s="99"/>
      <c r="SZC41" s="99"/>
      <c r="SZE41" s="99"/>
      <c r="SZG41" s="99"/>
      <c r="SZI41" s="99"/>
      <c r="SZK41" s="99"/>
      <c r="SZM41" s="99"/>
      <c r="SZO41" s="99"/>
      <c r="SZQ41" s="99"/>
      <c r="SZS41" s="99"/>
      <c r="SZU41" s="99"/>
      <c r="SZW41" s="99"/>
      <c r="SZY41" s="99"/>
      <c r="TAA41" s="99"/>
      <c r="TAC41" s="99"/>
      <c r="TAE41" s="99"/>
      <c r="TAG41" s="99"/>
      <c r="TAI41" s="99"/>
      <c r="TAK41" s="99"/>
      <c r="TAM41" s="99"/>
      <c r="TAO41" s="99"/>
      <c r="TAQ41" s="99"/>
      <c r="TAS41" s="99"/>
      <c r="TAU41" s="99"/>
      <c r="TAW41" s="99"/>
      <c r="TAY41" s="99"/>
      <c r="TBA41" s="99"/>
      <c r="TBC41" s="99"/>
      <c r="TBE41" s="99"/>
      <c r="TBG41" s="99"/>
      <c r="TBI41" s="99"/>
      <c r="TBK41" s="99"/>
      <c r="TBM41" s="99"/>
      <c r="TBO41" s="99"/>
      <c r="TBQ41" s="99"/>
      <c r="TBS41" s="99"/>
      <c r="TBU41" s="99"/>
      <c r="TBW41" s="99"/>
      <c r="TBY41" s="99"/>
      <c r="TCA41" s="99"/>
      <c r="TCC41" s="99"/>
      <c r="TCE41" s="99"/>
      <c r="TCG41" s="99"/>
      <c r="TCI41" s="99"/>
      <c r="TCK41" s="99"/>
      <c r="TCM41" s="99"/>
      <c r="TCO41" s="99"/>
      <c r="TCQ41" s="99"/>
      <c r="TCS41" s="99"/>
      <c r="TCU41" s="99"/>
      <c r="TCW41" s="99"/>
      <c r="TCY41" s="99"/>
      <c r="TDA41" s="99"/>
      <c r="TDC41" s="99"/>
      <c r="TDE41" s="99"/>
      <c r="TDG41" s="99"/>
      <c r="TDI41" s="99"/>
      <c r="TDK41" s="99"/>
      <c r="TDM41" s="99"/>
      <c r="TDO41" s="99"/>
      <c r="TDQ41" s="99"/>
      <c r="TDS41" s="99"/>
      <c r="TDU41" s="99"/>
      <c r="TDW41" s="99"/>
      <c r="TDY41" s="99"/>
      <c r="TEA41" s="99"/>
      <c r="TEC41" s="99"/>
      <c r="TEE41" s="99"/>
      <c r="TEG41" s="99"/>
      <c r="TEI41" s="99"/>
      <c r="TEK41" s="99"/>
      <c r="TEM41" s="99"/>
      <c r="TEO41" s="99"/>
      <c r="TEQ41" s="99"/>
      <c r="TES41" s="99"/>
      <c r="TEU41" s="99"/>
      <c r="TEW41" s="99"/>
      <c r="TEY41" s="99"/>
      <c r="TFA41" s="99"/>
      <c r="TFC41" s="99"/>
      <c r="TFE41" s="99"/>
      <c r="TFG41" s="99"/>
      <c r="TFI41" s="99"/>
      <c r="TFK41" s="99"/>
      <c r="TFM41" s="99"/>
      <c r="TFO41" s="99"/>
      <c r="TFQ41" s="99"/>
      <c r="TFS41" s="99"/>
      <c r="TFU41" s="99"/>
      <c r="TFW41" s="99"/>
      <c r="TFY41" s="99"/>
      <c r="TGA41" s="99"/>
      <c r="TGC41" s="99"/>
      <c r="TGE41" s="99"/>
      <c r="TGG41" s="99"/>
      <c r="TGI41" s="99"/>
      <c r="TGK41" s="99"/>
      <c r="TGM41" s="99"/>
      <c r="TGO41" s="99"/>
      <c r="TGQ41" s="99"/>
      <c r="TGS41" s="99"/>
      <c r="TGU41" s="99"/>
      <c r="TGW41" s="99"/>
      <c r="TGY41" s="99"/>
      <c r="THA41" s="99"/>
      <c r="THC41" s="99"/>
      <c r="THE41" s="99"/>
      <c r="THG41" s="99"/>
      <c r="THI41" s="99"/>
      <c r="THK41" s="99"/>
      <c r="THM41" s="99"/>
      <c r="THO41" s="99"/>
      <c r="THQ41" s="99"/>
      <c r="THS41" s="99"/>
      <c r="THU41" s="99"/>
      <c r="THW41" s="99"/>
      <c r="THY41" s="99"/>
      <c r="TIA41" s="99"/>
      <c r="TIC41" s="99"/>
      <c r="TIE41" s="99"/>
      <c r="TIG41" s="99"/>
      <c r="TII41" s="99"/>
      <c r="TIK41" s="99"/>
      <c r="TIM41" s="99"/>
      <c r="TIO41" s="99"/>
      <c r="TIQ41" s="99"/>
      <c r="TIS41" s="99"/>
      <c r="TIU41" s="99"/>
      <c r="TIW41" s="99"/>
      <c r="TIY41" s="99"/>
      <c r="TJA41" s="99"/>
      <c r="TJC41" s="99"/>
      <c r="TJE41" s="99"/>
      <c r="TJG41" s="99"/>
      <c r="TJI41" s="99"/>
      <c r="TJK41" s="99"/>
      <c r="TJM41" s="99"/>
      <c r="TJO41" s="99"/>
      <c r="TJQ41" s="99"/>
      <c r="TJS41" s="99"/>
      <c r="TJU41" s="99"/>
      <c r="TJW41" s="99"/>
      <c r="TJY41" s="99"/>
      <c r="TKA41" s="99"/>
      <c r="TKC41" s="99"/>
      <c r="TKE41" s="99"/>
      <c r="TKG41" s="99"/>
      <c r="TKI41" s="99"/>
      <c r="TKK41" s="99"/>
      <c r="TKM41" s="99"/>
      <c r="TKO41" s="99"/>
      <c r="TKQ41" s="99"/>
      <c r="TKS41" s="99"/>
      <c r="TKU41" s="99"/>
      <c r="TKW41" s="99"/>
      <c r="TKY41" s="99"/>
      <c r="TLA41" s="99"/>
      <c r="TLC41" s="99"/>
      <c r="TLE41" s="99"/>
      <c r="TLG41" s="99"/>
      <c r="TLI41" s="99"/>
      <c r="TLK41" s="99"/>
      <c r="TLM41" s="99"/>
      <c r="TLO41" s="99"/>
      <c r="TLQ41" s="99"/>
      <c r="TLS41" s="99"/>
      <c r="TLU41" s="99"/>
      <c r="TLW41" s="99"/>
      <c r="TLY41" s="99"/>
      <c r="TMA41" s="99"/>
      <c r="TMC41" s="99"/>
      <c r="TME41" s="99"/>
      <c r="TMG41" s="99"/>
      <c r="TMI41" s="99"/>
      <c r="TMK41" s="99"/>
      <c r="TMM41" s="99"/>
      <c r="TMO41" s="99"/>
      <c r="TMQ41" s="99"/>
      <c r="TMS41" s="99"/>
      <c r="TMU41" s="99"/>
      <c r="TMW41" s="99"/>
      <c r="TMY41" s="99"/>
      <c r="TNA41" s="99"/>
      <c r="TNC41" s="99"/>
      <c r="TNE41" s="99"/>
      <c r="TNG41" s="99"/>
      <c r="TNI41" s="99"/>
      <c r="TNK41" s="99"/>
      <c r="TNM41" s="99"/>
      <c r="TNO41" s="99"/>
      <c r="TNQ41" s="99"/>
      <c r="TNS41" s="99"/>
      <c r="TNU41" s="99"/>
      <c r="TNW41" s="99"/>
      <c r="TNY41" s="99"/>
      <c r="TOA41" s="99"/>
      <c r="TOC41" s="99"/>
      <c r="TOE41" s="99"/>
      <c r="TOG41" s="99"/>
      <c r="TOI41" s="99"/>
      <c r="TOK41" s="99"/>
      <c r="TOM41" s="99"/>
      <c r="TOO41" s="99"/>
      <c r="TOQ41" s="99"/>
      <c r="TOS41" s="99"/>
      <c r="TOU41" s="99"/>
      <c r="TOW41" s="99"/>
      <c r="TOY41" s="99"/>
      <c r="TPA41" s="99"/>
      <c r="TPC41" s="99"/>
      <c r="TPE41" s="99"/>
      <c r="TPG41" s="99"/>
      <c r="TPI41" s="99"/>
      <c r="TPK41" s="99"/>
      <c r="TPM41" s="99"/>
      <c r="TPO41" s="99"/>
      <c r="TPQ41" s="99"/>
      <c r="TPS41" s="99"/>
      <c r="TPU41" s="99"/>
      <c r="TPW41" s="99"/>
      <c r="TPY41" s="99"/>
      <c r="TQA41" s="99"/>
      <c r="TQC41" s="99"/>
      <c r="TQE41" s="99"/>
      <c r="TQG41" s="99"/>
      <c r="TQI41" s="99"/>
      <c r="TQK41" s="99"/>
      <c r="TQM41" s="99"/>
      <c r="TQO41" s="99"/>
      <c r="TQQ41" s="99"/>
      <c r="TQS41" s="99"/>
      <c r="TQU41" s="99"/>
      <c r="TQW41" s="99"/>
      <c r="TQY41" s="99"/>
      <c r="TRA41" s="99"/>
      <c r="TRC41" s="99"/>
      <c r="TRE41" s="99"/>
      <c r="TRG41" s="99"/>
      <c r="TRI41" s="99"/>
      <c r="TRK41" s="99"/>
      <c r="TRM41" s="99"/>
      <c r="TRO41" s="99"/>
      <c r="TRQ41" s="99"/>
      <c r="TRS41" s="99"/>
      <c r="TRU41" s="99"/>
      <c r="TRW41" s="99"/>
      <c r="TRY41" s="99"/>
      <c r="TSA41" s="99"/>
      <c r="TSC41" s="99"/>
      <c r="TSE41" s="99"/>
      <c r="TSG41" s="99"/>
      <c r="TSI41" s="99"/>
      <c r="TSK41" s="99"/>
      <c r="TSM41" s="99"/>
      <c r="TSO41" s="99"/>
      <c r="TSQ41" s="99"/>
      <c r="TSS41" s="99"/>
      <c r="TSU41" s="99"/>
      <c r="TSW41" s="99"/>
      <c r="TSY41" s="99"/>
      <c r="TTA41" s="99"/>
      <c r="TTC41" s="99"/>
      <c r="TTE41" s="99"/>
      <c r="TTG41" s="99"/>
      <c r="TTI41" s="99"/>
      <c r="TTK41" s="99"/>
      <c r="TTM41" s="99"/>
      <c r="TTO41" s="99"/>
      <c r="TTQ41" s="99"/>
      <c r="TTS41" s="99"/>
      <c r="TTU41" s="99"/>
      <c r="TTW41" s="99"/>
      <c r="TTY41" s="99"/>
      <c r="TUA41" s="99"/>
      <c r="TUC41" s="99"/>
      <c r="TUE41" s="99"/>
      <c r="TUG41" s="99"/>
      <c r="TUI41" s="99"/>
      <c r="TUK41" s="99"/>
      <c r="TUM41" s="99"/>
      <c r="TUO41" s="99"/>
      <c r="TUQ41" s="99"/>
      <c r="TUS41" s="99"/>
      <c r="TUU41" s="99"/>
      <c r="TUW41" s="99"/>
      <c r="TUY41" s="99"/>
      <c r="TVA41" s="99"/>
      <c r="TVC41" s="99"/>
      <c r="TVE41" s="99"/>
      <c r="TVG41" s="99"/>
      <c r="TVI41" s="99"/>
      <c r="TVK41" s="99"/>
      <c r="TVM41" s="99"/>
      <c r="TVO41" s="99"/>
      <c r="TVQ41" s="99"/>
      <c r="TVS41" s="99"/>
      <c r="TVU41" s="99"/>
      <c r="TVW41" s="99"/>
      <c r="TVY41" s="99"/>
      <c r="TWA41" s="99"/>
      <c r="TWC41" s="99"/>
      <c r="TWE41" s="99"/>
      <c r="TWG41" s="99"/>
      <c r="TWI41" s="99"/>
      <c r="TWK41" s="99"/>
      <c r="TWM41" s="99"/>
      <c r="TWO41" s="99"/>
      <c r="TWQ41" s="99"/>
      <c r="TWS41" s="99"/>
      <c r="TWU41" s="99"/>
      <c r="TWW41" s="99"/>
      <c r="TWY41" s="99"/>
      <c r="TXA41" s="99"/>
      <c r="TXC41" s="99"/>
      <c r="TXE41" s="99"/>
      <c r="TXG41" s="99"/>
      <c r="TXI41" s="99"/>
      <c r="TXK41" s="99"/>
      <c r="TXM41" s="99"/>
      <c r="TXO41" s="99"/>
      <c r="TXQ41" s="99"/>
      <c r="TXS41" s="99"/>
      <c r="TXU41" s="99"/>
      <c r="TXW41" s="99"/>
      <c r="TXY41" s="99"/>
      <c r="TYA41" s="99"/>
      <c r="TYC41" s="99"/>
      <c r="TYE41" s="99"/>
      <c r="TYG41" s="99"/>
      <c r="TYI41" s="99"/>
      <c r="TYK41" s="99"/>
      <c r="TYM41" s="99"/>
      <c r="TYO41" s="99"/>
      <c r="TYQ41" s="99"/>
      <c r="TYS41" s="99"/>
      <c r="TYU41" s="99"/>
      <c r="TYW41" s="99"/>
      <c r="TYY41" s="99"/>
      <c r="TZA41" s="99"/>
      <c r="TZC41" s="99"/>
      <c r="TZE41" s="99"/>
      <c r="TZG41" s="99"/>
      <c r="TZI41" s="99"/>
      <c r="TZK41" s="99"/>
      <c r="TZM41" s="99"/>
      <c r="TZO41" s="99"/>
      <c r="TZQ41" s="99"/>
      <c r="TZS41" s="99"/>
      <c r="TZU41" s="99"/>
      <c r="TZW41" s="99"/>
      <c r="TZY41" s="99"/>
      <c r="UAA41" s="99"/>
      <c r="UAC41" s="99"/>
      <c r="UAE41" s="99"/>
      <c r="UAG41" s="99"/>
      <c r="UAI41" s="99"/>
      <c r="UAK41" s="99"/>
      <c r="UAM41" s="99"/>
      <c r="UAO41" s="99"/>
      <c r="UAQ41" s="99"/>
      <c r="UAS41" s="99"/>
      <c r="UAU41" s="99"/>
      <c r="UAW41" s="99"/>
      <c r="UAY41" s="99"/>
      <c r="UBA41" s="99"/>
      <c r="UBC41" s="99"/>
      <c r="UBE41" s="99"/>
      <c r="UBG41" s="99"/>
      <c r="UBI41" s="99"/>
      <c r="UBK41" s="99"/>
      <c r="UBM41" s="99"/>
      <c r="UBO41" s="99"/>
      <c r="UBQ41" s="99"/>
      <c r="UBS41" s="99"/>
      <c r="UBU41" s="99"/>
      <c r="UBW41" s="99"/>
      <c r="UBY41" s="99"/>
      <c r="UCA41" s="99"/>
      <c r="UCC41" s="99"/>
      <c r="UCE41" s="99"/>
      <c r="UCG41" s="99"/>
      <c r="UCI41" s="99"/>
      <c r="UCK41" s="99"/>
      <c r="UCM41" s="99"/>
      <c r="UCO41" s="99"/>
      <c r="UCQ41" s="99"/>
      <c r="UCS41" s="99"/>
      <c r="UCU41" s="99"/>
      <c r="UCW41" s="99"/>
      <c r="UCY41" s="99"/>
      <c r="UDA41" s="99"/>
      <c r="UDC41" s="99"/>
      <c r="UDE41" s="99"/>
      <c r="UDG41" s="99"/>
      <c r="UDI41" s="99"/>
      <c r="UDK41" s="99"/>
      <c r="UDM41" s="99"/>
      <c r="UDO41" s="99"/>
      <c r="UDQ41" s="99"/>
      <c r="UDS41" s="99"/>
      <c r="UDU41" s="99"/>
      <c r="UDW41" s="99"/>
      <c r="UDY41" s="99"/>
      <c r="UEA41" s="99"/>
      <c r="UEC41" s="99"/>
      <c r="UEE41" s="99"/>
      <c r="UEG41" s="99"/>
      <c r="UEI41" s="99"/>
      <c r="UEK41" s="99"/>
      <c r="UEM41" s="99"/>
      <c r="UEO41" s="99"/>
      <c r="UEQ41" s="99"/>
      <c r="UES41" s="99"/>
      <c r="UEU41" s="99"/>
      <c r="UEW41" s="99"/>
      <c r="UEY41" s="99"/>
      <c r="UFA41" s="99"/>
      <c r="UFC41" s="99"/>
      <c r="UFE41" s="99"/>
      <c r="UFG41" s="99"/>
      <c r="UFI41" s="99"/>
      <c r="UFK41" s="99"/>
      <c r="UFM41" s="99"/>
      <c r="UFO41" s="99"/>
      <c r="UFQ41" s="99"/>
      <c r="UFS41" s="99"/>
      <c r="UFU41" s="99"/>
      <c r="UFW41" s="99"/>
      <c r="UFY41" s="99"/>
      <c r="UGA41" s="99"/>
      <c r="UGC41" s="99"/>
      <c r="UGE41" s="99"/>
      <c r="UGG41" s="99"/>
      <c r="UGI41" s="99"/>
      <c r="UGK41" s="99"/>
      <c r="UGM41" s="99"/>
      <c r="UGO41" s="99"/>
      <c r="UGQ41" s="99"/>
      <c r="UGS41" s="99"/>
      <c r="UGU41" s="99"/>
      <c r="UGW41" s="99"/>
      <c r="UGY41" s="99"/>
      <c r="UHA41" s="99"/>
      <c r="UHC41" s="99"/>
      <c r="UHE41" s="99"/>
      <c r="UHG41" s="99"/>
      <c r="UHI41" s="99"/>
      <c r="UHK41" s="99"/>
      <c r="UHM41" s="99"/>
      <c r="UHO41" s="99"/>
      <c r="UHQ41" s="99"/>
      <c r="UHS41" s="99"/>
      <c r="UHU41" s="99"/>
      <c r="UHW41" s="99"/>
      <c r="UHY41" s="99"/>
      <c r="UIA41" s="99"/>
      <c r="UIC41" s="99"/>
      <c r="UIE41" s="99"/>
      <c r="UIG41" s="99"/>
      <c r="UII41" s="99"/>
      <c r="UIK41" s="99"/>
      <c r="UIM41" s="99"/>
      <c r="UIO41" s="99"/>
      <c r="UIQ41" s="99"/>
      <c r="UIS41" s="99"/>
      <c r="UIU41" s="99"/>
      <c r="UIW41" s="99"/>
      <c r="UIY41" s="99"/>
      <c r="UJA41" s="99"/>
      <c r="UJC41" s="99"/>
      <c r="UJE41" s="99"/>
      <c r="UJG41" s="99"/>
      <c r="UJI41" s="99"/>
      <c r="UJK41" s="99"/>
      <c r="UJM41" s="99"/>
      <c r="UJO41" s="99"/>
      <c r="UJQ41" s="99"/>
      <c r="UJS41" s="99"/>
      <c r="UJU41" s="99"/>
      <c r="UJW41" s="99"/>
      <c r="UJY41" s="99"/>
      <c r="UKA41" s="99"/>
      <c r="UKC41" s="99"/>
      <c r="UKE41" s="99"/>
      <c r="UKG41" s="99"/>
      <c r="UKI41" s="99"/>
      <c r="UKK41" s="99"/>
      <c r="UKM41" s="99"/>
      <c r="UKO41" s="99"/>
      <c r="UKQ41" s="99"/>
      <c r="UKS41" s="99"/>
      <c r="UKU41" s="99"/>
      <c r="UKW41" s="99"/>
      <c r="UKY41" s="99"/>
      <c r="ULA41" s="99"/>
      <c r="ULC41" s="99"/>
      <c r="ULE41" s="99"/>
      <c r="ULG41" s="99"/>
      <c r="ULI41" s="99"/>
      <c r="ULK41" s="99"/>
      <c r="ULM41" s="99"/>
      <c r="ULO41" s="99"/>
      <c r="ULQ41" s="99"/>
      <c r="ULS41" s="99"/>
      <c r="ULU41" s="99"/>
      <c r="ULW41" s="99"/>
      <c r="ULY41" s="99"/>
      <c r="UMA41" s="99"/>
      <c r="UMC41" s="99"/>
      <c r="UME41" s="99"/>
      <c r="UMG41" s="99"/>
      <c r="UMI41" s="99"/>
      <c r="UMK41" s="99"/>
      <c r="UMM41" s="99"/>
      <c r="UMO41" s="99"/>
      <c r="UMQ41" s="99"/>
      <c r="UMS41" s="99"/>
      <c r="UMU41" s="99"/>
      <c r="UMW41" s="99"/>
      <c r="UMY41" s="99"/>
      <c r="UNA41" s="99"/>
      <c r="UNC41" s="99"/>
      <c r="UNE41" s="99"/>
      <c r="UNG41" s="99"/>
      <c r="UNI41" s="99"/>
      <c r="UNK41" s="99"/>
      <c r="UNM41" s="99"/>
      <c r="UNO41" s="99"/>
      <c r="UNQ41" s="99"/>
      <c r="UNS41" s="99"/>
      <c r="UNU41" s="99"/>
      <c r="UNW41" s="99"/>
      <c r="UNY41" s="99"/>
      <c r="UOA41" s="99"/>
      <c r="UOC41" s="99"/>
      <c r="UOE41" s="99"/>
      <c r="UOG41" s="99"/>
      <c r="UOI41" s="99"/>
      <c r="UOK41" s="99"/>
      <c r="UOM41" s="99"/>
      <c r="UOO41" s="99"/>
      <c r="UOQ41" s="99"/>
      <c r="UOS41" s="99"/>
      <c r="UOU41" s="99"/>
      <c r="UOW41" s="99"/>
      <c r="UOY41" s="99"/>
      <c r="UPA41" s="99"/>
      <c r="UPC41" s="99"/>
      <c r="UPE41" s="99"/>
      <c r="UPG41" s="99"/>
      <c r="UPI41" s="99"/>
      <c r="UPK41" s="99"/>
      <c r="UPM41" s="99"/>
      <c r="UPO41" s="99"/>
      <c r="UPQ41" s="99"/>
      <c r="UPS41" s="99"/>
      <c r="UPU41" s="99"/>
      <c r="UPW41" s="99"/>
      <c r="UPY41" s="99"/>
      <c r="UQA41" s="99"/>
      <c r="UQC41" s="99"/>
      <c r="UQE41" s="99"/>
      <c r="UQG41" s="99"/>
      <c r="UQI41" s="99"/>
      <c r="UQK41" s="99"/>
      <c r="UQM41" s="99"/>
      <c r="UQO41" s="99"/>
      <c r="UQQ41" s="99"/>
      <c r="UQS41" s="99"/>
      <c r="UQU41" s="99"/>
      <c r="UQW41" s="99"/>
      <c r="UQY41" s="99"/>
      <c r="URA41" s="99"/>
      <c r="URC41" s="99"/>
      <c r="URE41" s="99"/>
      <c r="URG41" s="99"/>
      <c r="URI41" s="99"/>
      <c r="URK41" s="99"/>
      <c r="URM41" s="99"/>
      <c r="URO41" s="99"/>
      <c r="URQ41" s="99"/>
      <c r="URS41" s="99"/>
      <c r="URU41" s="99"/>
      <c r="URW41" s="99"/>
      <c r="URY41" s="99"/>
      <c r="USA41" s="99"/>
      <c r="USC41" s="99"/>
      <c r="USE41" s="99"/>
      <c r="USG41" s="99"/>
      <c r="USI41" s="99"/>
      <c r="USK41" s="99"/>
      <c r="USM41" s="99"/>
      <c r="USO41" s="99"/>
      <c r="USQ41" s="99"/>
      <c r="USS41" s="99"/>
      <c r="USU41" s="99"/>
      <c r="USW41" s="99"/>
      <c r="USY41" s="99"/>
      <c r="UTA41" s="99"/>
      <c r="UTC41" s="99"/>
      <c r="UTE41" s="99"/>
      <c r="UTG41" s="99"/>
      <c r="UTI41" s="99"/>
      <c r="UTK41" s="99"/>
      <c r="UTM41" s="99"/>
      <c r="UTO41" s="99"/>
      <c r="UTQ41" s="99"/>
      <c r="UTS41" s="99"/>
      <c r="UTU41" s="99"/>
      <c r="UTW41" s="99"/>
      <c r="UTY41" s="99"/>
      <c r="UUA41" s="99"/>
      <c r="UUC41" s="99"/>
      <c r="UUE41" s="99"/>
      <c r="UUG41" s="99"/>
      <c r="UUI41" s="99"/>
      <c r="UUK41" s="99"/>
      <c r="UUM41" s="99"/>
      <c r="UUO41" s="99"/>
      <c r="UUQ41" s="99"/>
      <c r="UUS41" s="99"/>
      <c r="UUU41" s="99"/>
      <c r="UUW41" s="99"/>
      <c r="UUY41" s="99"/>
      <c r="UVA41" s="99"/>
      <c r="UVC41" s="99"/>
      <c r="UVE41" s="99"/>
      <c r="UVG41" s="99"/>
      <c r="UVI41" s="99"/>
      <c r="UVK41" s="99"/>
      <c r="UVM41" s="99"/>
      <c r="UVO41" s="99"/>
      <c r="UVQ41" s="99"/>
      <c r="UVS41" s="99"/>
      <c r="UVU41" s="99"/>
      <c r="UVW41" s="99"/>
      <c r="UVY41" s="99"/>
      <c r="UWA41" s="99"/>
      <c r="UWC41" s="99"/>
      <c r="UWE41" s="99"/>
      <c r="UWG41" s="99"/>
      <c r="UWI41" s="99"/>
      <c r="UWK41" s="99"/>
      <c r="UWM41" s="99"/>
      <c r="UWO41" s="99"/>
      <c r="UWQ41" s="99"/>
      <c r="UWS41" s="99"/>
      <c r="UWU41" s="99"/>
      <c r="UWW41" s="99"/>
      <c r="UWY41" s="99"/>
      <c r="UXA41" s="99"/>
      <c r="UXC41" s="99"/>
      <c r="UXE41" s="99"/>
      <c r="UXG41" s="99"/>
      <c r="UXI41" s="99"/>
      <c r="UXK41" s="99"/>
      <c r="UXM41" s="99"/>
      <c r="UXO41" s="99"/>
      <c r="UXQ41" s="99"/>
      <c r="UXS41" s="99"/>
      <c r="UXU41" s="99"/>
      <c r="UXW41" s="99"/>
      <c r="UXY41" s="99"/>
      <c r="UYA41" s="99"/>
      <c r="UYC41" s="99"/>
      <c r="UYE41" s="99"/>
      <c r="UYG41" s="99"/>
      <c r="UYI41" s="99"/>
      <c r="UYK41" s="99"/>
      <c r="UYM41" s="99"/>
      <c r="UYO41" s="99"/>
      <c r="UYQ41" s="99"/>
      <c r="UYS41" s="99"/>
      <c r="UYU41" s="99"/>
      <c r="UYW41" s="99"/>
      <c r="UYY41" s="99"/>
      <c r="UZA41" s="99"/>
      <c r="UZC41" s="99"/>
      <c r="UZE41" s="99"/>
      <c r="UZG41" s="99"/>
      <c r="UZI41" s="99"/>
      <c r="UZK41" s="99"/>
      <c r="UZM41" s="99"/>
      <c r="UZO41" s="99"/>
      <c r="UZQ41" s="99"/>
      <c r="UZS41" s="99"/>
      <c r="UZU41" s="99"/>
      <c r="UZW41" s="99"/>
      <c r="UZY41" s="99"/>
      <c r="VAA41" s="99"/>
      <c r="VAC41" s="99"/>
      <c r="VAE41" s="99"/>
      <c r="VAG41" s="99"/>
      <c r="VAI41" s="99"/>
      <c r="VAK41" s="99"/>
      <c r="VAM41" s="99"/>
      <c r="VAO41" s="99"/>
      <c r="VAQ41" s="99"/>
      <c r="VAS41" s="99"/>
      <c r="VAU41" s="99"/>
      <c r="VAW41" s="99"/>
      <c r="VAY41" s="99"/>
      <c r="VBA41" s="99"/>
      <c r="VBC41" s="99"/>
      <c r="VBE41" s="99"/>
      <c r="VBG41" s="99"/>
      <c r="VBI41" s="99"/>
      <c r="VBK41" s="99"/>
      <c r="VBM41" s="99"/>
      <c r="VBO41" s="99"/>
      <c r="VBQ41" s="99"/>
      <c r="VBS41" s="99"/>
      <c r="VBU41" s="99"/>
      <c r="VBW41" s="99"/>
      <c r="VBY41" s="99"/>
      <c r="VCA41" s="99"/>
      <c r="VCC41" s="99"/>
      <c r="VCE41" s="99"/>
      <c r="VCG41" s="99"/>
      <c r="VCI41" s="99"/>
      <c r="VCK41" s="99"/>
      <c r="VCM41" s="99"/>
      <c r="VCO41" s="99"/>
      <c r="VCQ41" s="99"/>
      <c r="VCS41" s="99"/>
      <c r="VCU41" s="99"/>
      <c r="VCW41" s="99"/>
      <c r="VCY41" s="99"/>
      <c r="VDA41" s="99"/>
      <c r="VDC41" s="99"/>
      <c r="VDE41" s="99"/>
      <c r="VDG41" s="99"/>
      <c r="VDI41" s="99"/>
      <c r="VDK41" s="99"/>
      <c r="VDM41" s="99"/>
      <c r="VDO41" s="99"/>
      <c r="VDQ41" s="99"/>
      <c r="VDS41" s="99"/>
      <c r="VDU41" s="99"/>
      <c r="VDW41" s="99"/>
      <c r="VDY41" s="99"/>
      <c r="VEA41" s="99"/>
      <c r="VEC41" s="99"/>
      <c r="VEE41" s="99"/>
      <c r="VEG41" s="99"/>
      <c r="VEI41" s="99"/>
      <c r="VEK41" s="99"/>
      <c r="VEM41" s="99"/>
      <c r="VEO41" s="99"/>
      <c r="VEQ41" s="99"/>
      <c r="VES41" s="99"/>
      <c r="VEU41" s="99"/>
      <c r="VEW41" s="99"/>
      <c r="VEY41" s="99"/>
      <c r="VFA41" s="99"/>
      <c r="VFC41" s="99"/>
      <c r="VFE41" s="99"/>
      <c r="VFG41" s="99"/>
      <c r="VFI41" s="99"/>
      <c r="VFK41" s="99"/>
      <c r="VFM41" s="99"/>
      <c r="VFO41" s="99"/>
      <c r="VFQ41" s="99"/>
      <c r="VFS41" s="99"/>
      <c r="VFU41" s="99"/>
      <c r="VFW41" s="99"/>
      <c r="VFY41" s="99"/>
      <c r="VGA41" s="99"/>
      <c r="VGC41" s="99"/>
      <c r="VGE41" s="99"/>
      <c r="VGG41" s="99"/>
      <c r="VGI41" s="99"/>
      <c r="VGK41" s="99"/>
      <c r="VGM41" s="99"/>
      <c r="VGO41" s="99"/>
      <c r="VGQ41" s="99"/>
      <c r="VGS41" s="99"/>
      <c r="VGU41" s="99"/>
      <c r="VGW41" s="99"/>
      <c r="VGY41" s="99"/>
      <c r="VHA41" s="99"/>
      <c r="VHC41" s="99"/>
      <c r="VHE41" s="99"/>
      <c r="VHG41" s="99"/>
      <c r="VHI41" s="99"/>
      <c r="VHK41" s="99"/>
      <c r="VHM41" s="99"/>
      <c r="VHO41" s="99"/>
      <c r="VHQ41" s="99"/>
      <c r="VHS41" s="99"/>
      <c r="VHU41" s="99"/>
      <c r="VHW41" s="99"/>
      <c r="VHY41" s="99"/>
      <c r="VIA41" s="99"/>
      <c r="VIC41" s="99"/>
      <c r="VIE41" s="99"/>
      <c r="VIG41" s="99"/>
      <c r="VII41" s="99"/>
      <c r="VIK41" s="99"/>
      <c r="VIM41" s="99"/>
      <c r="VIO41" s="99"/>
      <c r="VIQ41" s="99"/>
      <c r="VIS41" s="99"/>
      <c r="VIU41" s="99"/>
      <c r="VIW41" s="99"/>
      <c r="VIY41" s="99"/>
      <c r="VJA41" s="99"/>
      <c r="VJC41" s="99"/>
      <c r="VJE41" s="99"/>
      <c r="VJG41" s="99"/>
      <c r="VJI41" s="99"/>
      <c r="VJK41" s="99"/>
      <c r="VJM41" s="99"/>
      <c r="VJO41" s="99"/>
      <c r="VJQ41" s="99"/>
      <c r="VJS41" s="99"/>
      <c r="VJU41" s="99"/>
      <c r="VJW41" s="99"/>
      <c r="VJY41" s="99"/>
      <c r="VKA41" s="99"/>
      <c r="VKC41" s="99"/>
      <c r="VKE41" s="99"/>
      <c r="VKG41" s="99"/>
      <c r="VKI41" s="99"/>
      <c r="VKK41" s="99"/>
      <c r="VKM41" s="99"/>
      <c r="VKO41" s="99"/>
      <c r="VKQ41" s="99"/>
      <c r="VKS41" s="99"/>
      <c r="VKU41" s="99"/>
      <c r="VKW41" s="99"/>
      <c r="VKY41" s="99"/>
      <c r="VLA41" s="99"/>
      <c r="VLC41" s="99"/>
      <c r="VLE41" s="99"/>
      <c r="VLG41" s="99"/>
      <c r="VLI41" s="99"/>
      <c r="VLK41" s="99"/>
      <c r="VLM41" s="99"/>
      <c r="VLO41" s="99"/>
      <c r="VLQ41" s="99"/>
      <c r="VLS41" s="99"/>
      <c r="VLU41" s="99"/>
      <c r="VLW41" s="99"/>
      <c r="VLY41" s="99"/>
      <c r="VMA41" s="99"/>
      <c r="VMC41" s="99"/>
      <c r="VME41" s="99"/>
      <c r="VMG41" s="99"/>
      <c r="VMI41" s="99"/>
      <c r="VMK41" s="99"/>
      <c r="VMM41" s="99"/>
      <c r="VMO41" s="99"/>
      <c r="VMQ41" s="99"/>
      <c r="VMS41" s="99"/>
      <c r="VMU41" s="99"/>
      <c r="VMW41" s="99"/>
      <c r="VMY41" s="99"/>
      <c r="VNA41" s="99"/>
      <c r="VNC41" s="99"/>
      <c r="VNE41" s="99"/>
      <c r="VNG41" s="99"/>
      <c r="VNI41" s="99"/>
      <c r="VNK41" s="99"/>
      <c r="VNM41" s="99"/>
      <c r="VNO41" s="99"/>
      <c r="VNQ41" s="99"/>
      <c r="VNS41" s="99"/>
      <c r="VNU41" s="99"/>
      <c r="VNW41" s="99"/>
      <c r="VNY41" s="99"/>
      <c r="VOA41" s="99"/>
      <c r="VOC41" s="99"/>
      <c r="VOE41" s="99"/>
      <c r="VOG41" s="99"/>
      <c r="VOI41" s="99"/>
      <c r="VOK41" s="99"/>
      <c r="VOM41" s="99"/>
      <c r="VOO41" s="99"/>
      <c r="VOQ41" s="99"/>
      <c r="VOS41" s="99"/>
      <c r="VOU41" s="99"/>
      <c r="VOW41" s="99"/>
      <c r="VOY41" s="99"/>
      <c r="VPA41" s="99"/>
      <c r="VPC41" s="99"/>
      <c r="VPE41" s="99"/>
      <c r="VPG41" s="99"/>
      <c r="VPI41" s="99"/>
      <c r="VPK41" s="99"/>
      <c r="VPM41" s="99"/>
      <c r="VPO41" s="99"/>
      <c r="VPQ41" s="99"/>
      <c r="VPS41" s="99"/>
      <c r="VPU41" s="99"/>
      <c r="VPW41" s="99"/>
      <c r="VPY41" s="99"/>
      <c r="VQA41" s="99"/>
      <c r="VQC41" s="99"/>
      <c r="VQE41" s="99"/>
      <c r="VQG41" s="99"/>
      <c r="VQI41" s="99"/>
      <c r="VQK41" s="99"/>
      <c r="VQM41" s="99"/>
      <c r="VQO41" s="99"/>
      <c r="VQQ41" s="99"/>
      <c r="VQS41" s="99"/>
      <c r="VQU41" s="99"/>
      <c r="VQW41" s="99"/>
      <c r="VQY41" s="99"/>
      <c r="VRA41" s="99"/>
      <c r="VRC41" s="99"/>
      <c r="VRE41" s="99"/>
      <c r="VRG41" s="99"/>
      <c r="VRI41" s="99"/>
      <c r="VRK41" s="99"/>
      <c r="VRM41" s="99"/>
      <c r="VRO41" s="99"/>
      <c r="VRQ41" s="99"/>
      <c r="VRS41" s="99"/>
      <c r="VRU41" s="99"/>
      <c r="VRW41" s="99"/>
      <c r="VRY41" s="99"/>
      <c r="VSA41" s="99"/>
      <c r="VSC41" s="99"/>
      <c r="VSE41" s="99"/>
      <c r="VSG41" s="99"/>
      <c r="VSI41" s="99"/>
      <c r="VSK41" s="99"/>
      <c r="VSM41" s="99"/>
      <c r="VSO41" s="99"/>
      <c r="VSQ41" s="99"/>
      <c r="VSS41" s="99"/>
      <c r="VSU41" s="99"/>
      <c r="VSW41" s="99"/>
      <c r="VSY41" s="99"/>
      <c r="VTA41" s="99"/>
      <c r="VTC41" s="99"/>
      <c r="VTE41" s="99"/>
      <c r="VTG41" s="99"/>
      <c r="VTI41" s="99"/>
      <c r="VTK41" s="99"/>
      <c r="VTM41" s="99"/>
      <c r="VTO41" s="99"/>
      <c r="VTQ41" s="99"/>
      <c r="VTS41" s="99"/>
      <c r="VTU41" s="99"/>
      <c r="VTW41" s="99"/>
      <c r="VTY41" s="99"/>
      <c r="VUA41" s="99"/>
      <c r="VUC41" s="99"/>
      <c r="VUE41" s="99"/>
      <c r="VUG41" s="99"/>
      <c r="VUI41" s="99"/>
      <c r="VUK41" s="99"/>
      <c r="VUM41" s="99"/>
      <c r="VUO41" s="99"/>
      <c r="VUQ41" s="99"/>
      <c r="VUS41" s="99"/>
      <c r="VUU41" s="99"/>
      <c r="VUW41" s="99"/>
      <c r="VUY41" s="99"/>
      <c r="VVA41" s="99"/>
      <c r="VVC41" s="99"/>
      <c r="VVE41" s="99"/>
      <c r="VVG41" s="99"/>
      <c r="VVI41" s="99"/>
      <c r="VVK41" s="99"/>
      <c r="VVM41" s="99"/>
      <c r="VVO41" s="99"/>
      <c r="VVQ41" s="99"/>
      <c r="VVS41" s="99"/>
      <c r="VVU41" s="99"/>
      <c r="VVW41" s="99"/>
      <c r="VVY41" s="99"/>
      <c r="VWA41" s="99"/>
      <c r="VWC41" s="99"/>
      <c r="VWE41" s="99"/>
      <c r="VWG41" s="99"/>
      <c r="VWI41" s="99"/>
      <c r="VWK41" s="99"/>
      <c r="VWM41" s="99"/>
      <c r="VWO41" s="99"/>
      <c r="VWQ41" s="99"/>
      <c r="VWS41" s="99"/>
      <c r="VWU41" s="99"/>
      <c r="VWW41" s="99"/>
      <c r="VWY41" s="99"/>
      <c r="VXA41" s="99"/>
      <c r="VXC41" s="99"/>
      <c r="VXE41" s="99"/>
      <c r="VXG41" s="99"/>
      <c r="VXI41" s="99"/>
      <c r="VXK41" s="99"/>
      <c r="VXM41" s="99"/>
      <c r="VXO41" s="99"/>
      <c r="VXQ41" s="99"/>
      <c r="VXS41" s="99"/>
      <c r="VXU41" s="99"/>
      <c r="VXW41" s="99"/>
      <c r="VXY41" s="99"/>
      <c r="VYA41" s="99"/>
      <c r="VYC41" s="99"/>
      <c r="VYE41" s="99"/>
      <c r="VYG41" s="99"/>
      <c r="VYI41" s="99"/>
      <c r="VYK41" s="99"/>
      <c r="VYM41" s="99"/>
      <c r="VYO41" s="99"/>
      <c r="VYQ41" s="99"/>
      <c r="VYS41" s="99"/>
      <c r="VYU41" s="99"/>
      <c r="VYW41" s="99"/>
      <c r="VYY41" s="99"/>
      <c r="VZA41" s="99"/>
      <c r="VZC41" s="99"/>
      <c r="VZE41" s="99"/>
      <c r="VZG41" s="99"/>
      <c r="VZI41" s="99"/>
      <c r="VZK41" s="99"/>
      <c r="VZM41" s="99"/>
      <c r="VZO41" s="99"/>
      <c r="VZQ41" s="99"/>
      <c r="VZS41" s="99"/>
      <c r="VZU41" s="99"/>
      <c r="VZW41" s="99"/>
      <c r="VZY41" s="99"/>
      <c r="WAA41" s="99"/>
      <c r="WAC41" s="99"/>
      <c r="WAE41" s="99"/>
      <c r="WAG41" s="99"/>
      <c r="WAI41" s="99"/>
      <c r="WAK41" s="99"/>
      <c r="WAM41" s="99"/>
      <c r="WAO41" s="99"/>
      <c r="WAQ41" s="99"/>
      <c r="WAS41" s="99"/>
      <c r="WAU41" s="99"/>
      <c r="WAW41" s="99"/>
      <c r="WAY41" s="99"/>
      <c r="WBA41" s="99"/>
      <c r="WBC41" s="99"/>
      <c r="WBE41" s="99"/>
      <c r="WBG41" s="99"/>
      <c r="WBI41" s="99"/>
      <c r="WBK41" s="99"/>
      <c r="WBM41" s="99"/>
      <c r="WBO41" s="99"/>
      <c r="WBQ41" s="99"/>
      <c r="WBS41" s="99"/>
      <c r="WBU41" s="99"/>
      <c r="WBW41" s="99"/>
      <c r="WBY41" s="99"/>
      <c r="WCA41" s="99"/>
      <c r="WCC41" s="99"/>
      <c r="WCE41" s="99"/>
      <c r="WCG41" s="99"/>
      <c r="WCI41" s="99"/>
      <c r="WCK41" s="99"/>
      <c r="WCM41" s="99"/>
      <c r="WCO41" s="99"/>
      <c r="WCQ41" s="99"/>
      <c r="WCS41" s="99"/>
      <c r="WCU41" s="99"/>
      <c r="WCW41" s="99"/>
      <c r="WCY41" s="99"/>
      <c r="WDA41" s="99"/>
      <c r="WDC41" s="99"/>
      <c r="WDE41" s="99"/>
      <c r="WDG41" s="99"/>
      <c r="WDI41" s="99"/>
      <c r="WDK41" s="99"/>
      <c r="WDM41" s="99"/>
      <c r="WDO41" s="99"/>
      <c r="WDQ41" s="99"/>
      <c r="WDS41" s="99"/>
      <c r="WDU41" s="99"/>
      <c r="WDW41" s="99"/>
      <c r="WDY41" s="99"/>
      <c r="WEA41" s="99"/>
      <c r="WEC41" s="99"/>
      <c r="WEE41" s="99"/>
      <c r="WEG41" s="99"/>
      <c r="WEI41" s="99"/>
      <c r="WEK41" s="99"/>
      <c r="WEM41" s="99"/>
      <c r="WEO41" s="99"/>
      <c r="WEQ41" s="99"/>
      <c r="WES41" s="99"/>
      <c r="WEU41" s="99"/>
      <c r="WEW41" s="99"/>
      <c r="WEY41" s="99"/>
      <c r="WFA41" s="99"/>
      <c r="WFC41" s="99"/>
      <c r="WFE41" s="99"/>
      <c r="WFG41" s="99"/>
      <c r="WFI41" s="99"/>
      <c r="WFK41" s="99"/>
      <c r="WFM41" s="99"/>
      <c r="WFO41" s="99"/>
      <c r="WFQ41" s="99"/>
      <c r="WFS41" s="99"/>
      <c r="WFU41" s="99"/>
      <c r="WFW41" s="99"/>
      <c r="WFY41" s="99"/>
      <c r="WGA41" s="99"/>
      <c r="WGC41" s="99"/>
      <c r="WGE41" s="99"/>
      <c r="WGG41" s="99"/>
      <c r="WGI41" s="99"/>
      <c r="WGK41" s="99"/>
      <c r="WGM41" s="99"/>
      <c r="WGO41" s="99"/>
      <c r="WGQ41" s="99"/>
      <c r="WGS41" s="99"/>
      <c r="WGU41" s="99"/>
      <c r="WGW41" s="99"/>
      <c r="WGY41" s="99"/>
      <c r="WHA41" s="99"/>
      <c r="WHC41" s="99"/>
      <c r="WHE41" s="99"/>
      <c r="WHG41" s="99"/>
      <c r="WHI41" s="99"/>
      <c r="WHK41" s="99"/>
      <c r="WHM41" s="99"/>
      <c r="WHO41" s="99"/>
      <c r="WHQ41" s="99"/>
      <c r="WHS41" s="99"/>
      <c r="WHU41" s="99"/>
      <c r="WHW41" s="99"/>
      <c r="WHY41" s="99"/>
      <c r="WIA41" s="99"/>
      <c r="WIC41" s="99"/>
      <c r="WIE41" s="99"/>
      <c r="WIG41" s="99"/>
      <c r="WII41" s="99"/>
      <c r="WIK41" s="99"/>
      <c r="WIM41" s="99"/>
      <c r="WIO41" s="99"/>
      <c r="WIQ41" s="99"/>
      <c r="WIS41" s="99"/>
      <c r="WIU41" s="99"/>
      <c r="WIW41" s="99"/>
      <c r="WIY41" s="99"/>
      <c r="WJA41" s="99"/>
      <c r="WJC41" s="99"/>
      <c r="WJE41" s="99"/>
      <c r="WJG41" s="99"/>
      <c r="WJI41" s="99"/>
      <c r="WJK41" s="99"/>
      <c r="WJM41" s="99"/>
      <c r="WJO41" s="99"/>
      <c r="WJQ41" s="99"/>
      <c r="WJS41" s="99"/>
      <c r="WJU41" s="99"/>
      <c r="WJW41" s="99"/>
      <c r="WJY41" s="99"/>
      <c r="WKA41" s="99"/>
      <c r="WKC41" s="99"/>
      <c r="WKE41" s="99"/>
      <c r="WKG41" s="99"/>
      <c r="WKI41" s="99"/>
      <c r="WKK41" s="99"/>
      <c r="WKM41" s="99"/>
      <c r="WKO41" s="99"/>
      <c r="WKQ41" s="99"/>
      <c r="WKS41" s="99"/>
      <c r="WKU41" s="99"/>
      <c r="WKW41" s="99"/>
      <c r="WKY41" s="99"/>
      <c r="WLA41" s="99"/>
      <c r="WLC41" s="99"/>
      <c r="WLE41" s="99"/>
      <c r="WLG41" s="99"/>
      <c r="WLI41" s="99"/>
      <c r="WLK41" s="99"/>
      <c r="WLM41" s="99"/>
      <c r="WLO41" s="99"/>
      <c r="WLQ41" s="99"/>
      <c r="WLS41" s="99"/>
      <c r="WLU41" s="99"/>
      <c r="WLW41" s="99"/>
      <c r="WLY41" s="99"/>
      <c r="WMA41" s="99"/>
      <c r="WMC41" s="99"/>
      <c r="WME41" s="99"/>
      <c r="WMG41" s="99"/>
      <c r="WMI41" s="99"/>
      <c r="WMK41" s="99"/>
      <c r="WMM41" s="99"/>
      <c r="WMO41" s="99"/>
      <c r="WMQ41" s="99"/>
      <c r="WMS41" s="99"/>
      <c r="WMU41" s="99"/>
      <c r="WMW41" s="99"/>
      <c r="WMY41" s="99"/>
      <c r="WNA41" s="99"/>
      <c r="WNC41" s="99"/>
      <c r="WNE41" s="99"/>
      <c r="WNG41" s="99"/>
      <c r="WNI41" s="99"/>
      <c r="WNK41" s="99"/>
      <c r="WNM41" s="99"/>
      <c r="WNO41" s="99"/>
      <c r="WNQ41" s="99"/>
      <c r="WNS41" s="99"/>
      <c r="WNU41" s="99"/>
      <c r="WNW41" s="99"/>
      <c r="WNY41" s="99"/>
      <c r="WOA41" s="99"/>
      <c r="WOC41" s="99"/>
      <c r="WOE41" s="99"/>
      <c r="WOG41" s="99"/>
      <c r="WOI41" s="99"/>
      <c r="WOK41" s="99"/>
      <c r="WOM41" s="99"/>
      <c r="WOO41" s="99"/>
      <c r="WOQ41" s="99"/>
      <c r="WOS41" s="99"/>
      <c r="WOU41" s="99"/>
      <c r="WOW41" s="99"/>
      <c r="WOY41" s="99"/>
      <c r="WPA41" s="99"/>
      <c r="WPC41" s="99"/>
      <c r="WPE41" s="99"/>
      <c r="WPG41" s="99"/>
      <c r="WPI41" s="99"/>
      <c r="WPK41" s="99"/>
      <c r="WPM41" s="99"/>
      <c r="WPO41" s="99"/>
      <c r="WPQ41" s="99"/>
      <c r="WPS41" s="99"/>
      <c r="WPU41" s="99"/>
      <c r="WPW41" s="99"/>
      <c r="WPY41" s="99"/>
      <c r="WQA41" s="99"/>
      <c r="WQC41" s="99"/>
      <c r="WQE41" s="99"/>
      <c r="WQG41" s="99"/>
      <c r="WQI41" s="99"/>
      <c r="WQK41" s="99"/>
      <c r="WQM41" s="99"/>
      <c r="WQO41" s="99"/>
      <c r="WQQ41" s="99"/>
      <c r="WQS41" s="99"/>
      <c r="WQU41" s="99"/>
      <c r="WQW41" s="99"/>
      <c r="WQY41" s="99"/>
      <c r="WRA41" s="99"/>
      <c r="WRC41" s="99"/>
      <c r="WRE41" s="99"/>
      <c r="WRG41" s="99"/>
      <c r="WRI41" s="99"/>
      <c r="WRK41" s="99"/>
      <c r="WRM41" s="99"/>
      <c r="WRO41" s="99"/>
      <c r="WRQ41" s="99"/>
      <c r="WRS41" s="99"/>
      <c r="WRU41" s="99"/>
      <c r="WRW41" s="99"/>
      <c r="WRY41" s="99"/>
      <c r="WSA41" s="99"/>
      <c r="WSC41" s="99"/>
      <c r="WSE41" s="99"/>
      <c r="WSG41" s="99"/>
      <c r="WSI41" s="99"/>
      <c r="WSK41" s="99"/>
      <c r="WSM41" s="99"/>
      <c r="WSO41" s="99"/>
      <c r="WSQ41" s="99"/>
      <c r="WSS41" s="99"/>
      <c r="WSU41" s="99"/>
      <c r="WSW41" s="99"/>
      <c r="WSY41" s="99"/>
      <c r="WTA41" s="99"/>
      <c r="WTC41" s="99"/>
      <c r="WTE41" s="99"/>
      <c r="WTG41" s="99"/>
      <c r="WTI41" s="99"/>
      <c r="WTK41" s="99"/>
      <c r="WTM41" s="99"/>
      <c r="WTO41" s="99"/>
      <c r="WTQ41" s="99"/>
      <c r="WTS41" s="99"/>
      <c r="WTU41" s="99"/>
      <c r="WTW41" s="99"/>
      <c r="WTY41" s="99"/>
      <c r="WUA41" s="99"/>
      <c r="WUC41" s="99"/>
      <c r="WUE41" s="99"/>
      <c r="WUG41" s="99"/>
      <c r="WUI41" s="99"/>
      <c r="WUK41" s="99"/>
      <c r="WUM41" s="99"/>
      <c r="WUO41" s="99"/>
      <c r="WUQ41" s="99"/>
      <c r="WUS41" s="99"/>
      <c r="WUU41" s="99"/>
      <c r="WUW41" s="99"/>
      <c r="WUY41" s="99"/>
      <c r="WVA41" s="99"/>
      <c r="WVC41" s="99"/>
      <c r="WVE41" s="99"/>
      <c r="WVG41" s="99"/>
      <c r="WVI41" s="99"/>
      <c r="WVK41" s="99"/>
      <c r="WVM41" s="99"/>
      <c r="WVO41" s="99"/>
      <c r="WVQ41" s="99"/>
      <c r="WVS41" s="99"/>
      <c r="WVU41" s="99"/>
      <c r="WVW41" s="99"/>
      <c r="WVY41" s="99"/>
      <c r="WWA41" s="99"/>
      <c r="WWC41" s="99"/>
      <c r="WWE41" s="99"/>
      <c r="WWG41" s="99"/>
      <c r="WWI41" s="99"/>
      <c r="WWK41" s="99"/>
      <c r="WWM41" s="99"/>
      <c r="WWO41" s="99"/>
      <c r="WWQ41" s="99"/>
      <c r="WWS41" s="99"/>
      <c r="WWU41" s="99"/>
      <c r="WWW41" s="99"/>
      <c r="WWY41" s="99"/>
      <c r="WXA41" s="99"/>
      <c r="WXC41" s="99"/>
      <c r="WXE41" s="99"/>
      <c r="WXG41" s="99"/>
      <c r="WXI41" s="99"/>
      <c r="WXK41" s="99"/>
      <c r="WXM41" s="99"/>
      <c r="WXO41" s="99"/>
      <c r="WXQ41" s="99"/>
      <c r="WXS41" s="99"/>
      <c r="WXU41" s="99"/>
      <c r="WXW41" s="99"/>
      <c r="WXY41" s="99"/>
      <c r="WYA41" s="99"/>
      <c r="WYC41" s="99"/>
      <c r="WYE41" s="99"/>
      <c r="WYG41" s="99"/>
      <c r="WYI41" s="99"/>
      <c r="WYK41" s="99"/>
      <c r="WYM41" s="99"/>
      <c r="WYO41" s="99"/>
      <c r="WYQ41" s="99"/>
      <c r="WYS41" s="99"/>
      <c r="WYU41" s="99"/>
      <c r="WYW41" s="99"/>
      <c r="WYY41" s="99"/>
      <c r="WZA41" s="99"/>
      <c r="WZC41" s="99"/>
      <c r="WZE41" s="99"/>
      <c r="WZG41" s="99"/>
      <c r="WZI41" s="99"/>
      <c r="WZK41" s="99"/>
      <c r="WZM41" s="99"/>
      <c r="WZO41" s="99"/>
      <c r="WZQ41" s="99"/>
      <c r="WZS41" s="99"/>
      <c r="WZU41" s="99"/>
      <c r="WZW41" s="99"/>
      <c r="WZY41" s="99"/>
      <c r="XAA41" s="99"/>
      <c r="XAC41" s="99"/>
      <c r="XAE41" s="99"/>
      <c r="XAG41" s="99"/>
      <c r="XAI41" s="99"/>
      <c r="XAK41" s="99"/>
      <c r="XAM41" s="99"/>
      <c r="XAO41" s="99"/>
      <c r="XAQ41" s="99"/>
      <c r="XAS41" s="99"/>
      <c r="XAU41" s="99"/>
      <c r="XAW41" s="99"/>
      <c r="XAY41" s="99"/>
      <c r="XBA41" s="99"/>
      <c r="XBC41" s="99"/>
      <c r="XBE41" s="99"/>
      <c r="XBG41" s="99"/>
      <c r="XBI41" s="99"/>
      <c r="XBK41" s="99"/>
      <c r="XBM41" s="99"/>
      <c r="XBO41" s="99"/>
      <c r="XBQ41" s="99"/>
      <c r="XBS41" s="99"/>
      <c r="XBU41" s="99"/>
      <c r="XBW41" s="99"/>
      <c r="XBY41" s="99"/>
      <c r="XCA41" s="99"/>
      <c r="XCC41" s="99"/>
      <c r="XCE41" s="99"/>
      <c r="XCG41" s="99"/>
      <c r="XCI41" s="99"/>
      <c r="XCK41" s="99"/>
      <c r="XCM41" s="99"/>
      <c r="XCO41" s="99"/>
      <c r="XCQ41" s="99"/>
      <c r="XCS41" s="99"/>
      <c r="XCU41" s="99"/>
      <c r="XCW41" s="99"/>
      <c r="XCY41" s="99"/>
      <c r="XDA41" s="99"/>
      <c r="XDC41" s="99"/>
      <c r="XDE41" s="99"/>
      <c r="XDG41" s="99"/>
      <c r="XDI41" s="99"/>
      <c r="XDK41" s="99"/>
      <c r="XDM41" s="99"/>
      <c r="XDO41" s="99"/>
      <c r="XDQ41" s="99"/>
      <c r="XDS41" s="99"/>
      <c r="XDU41" s="99"/>
      <c r="XDW41" s="99"/>
      <c r="XDY41" s="99"/>
      <c r="XEA41" s="99"/>
      <c r="XEC41" s="99"/>
      <c r="XEE41" s="99"/>
      <c r="XEG41" s="99"/>
      <c r="XEI41" s="99"/>
      <c r="XEK41" s="99"/>
      <c r="XEM41" s="99"/>
      <c r="XEO41" s="99"/>
      <c r="XEQ41" s="99"/>
      <c r="XES41" s="99"/>
      <c r="XEU41" s="99"/>
      <c r="XEW41" s="99"/>
      <c r="XEY41" s="99"/>
      <c r="XFA41" s="99"/>
      <c r="XFC41" s="99"/>
    </row>
    <row r="42" spans="2:1023 1025:2047 2049:3071 3073:4095 4097:5119 5121:6143 6145:7167 7169:8191 8193:9215 9217:10239 10241:11263 11265:12287 12289:13311 13313:14335 14337:15359 15361:16383" x14ac:dyDescent="0.25">
      <c r="Y42" s="99"/>
      <c r="AA42" s="99"/>
      <c r="AC42" s="99"/>
      <c r="AE42" s="99"/>
      <c r="AG42" s="99"/>
      <c r="AI42" s="99"/>
      <c r="AK42" s="99"/>
      <c r="AM42" s="99"/>
      <c r="AO42" s="99"/>
      <c r="AQ42" s="99"/>
      <c r="AS42" s="99"/>
      <c r="AU42" s="99"/>
      <c r="AW42" s="99"/>
      <c r="AY42" s="99"/>
      <c r="BA42" s="99"/>
      <c r="BC42" s="99"/>
      <c r="BE42" s="99"/>
      <c r="BG42" s="99"/>
      <c r="BI42" s="99"/>
      <c r="BK42" s="99"/>
      <c r="BM42" s="99"/>
      <c r="BO42" s="99"/>
      <c r="BQ42" s="99"/>
      <c r="BS42" s="99"/>
      <c r="BU42" s="99"/>
      <c r="BW42" s="99"/>
      <c r="BY42" s="99"/>
      <c r="CA42" s="99"/>
      <c r="CC42" s="99"/>
      <c r="CE42" s="99"/>
      <c r="CG42" s="99"/>
      <c r="CI42" s="99"/>
      <c r="CK42" s="99"/>
      <c r="CM42" s="99"/>
      <c r="CO42" s="99"/>
      <c r="CQ42" s="99"/>
      <c r="CS42" s="99"/>
      <c r="CU42" s="99"/>
      <c r="CW42" s="99"/>
      <c r="CY42" s="99"/>
      <c r="DA42" s="99"/>
      <c r="DC42" s="99"/>
      <c r="DE42" s="99"/>
      <c r="DG42" s="99"/>
      <c r="DI42" s="99"/>
      <c r="DK42" s="99"/>
      <c r="DM42" s="99"/>
      <c r="DO42" s="99"/>
      <c r="DQ42" s="99"/>
      <c r="DS42" s="99"/>
      <c r="DU42" s="99"/>
      <c r="DW42" s="99"/>
      <c r="DY42" s="99"/>
      <c r="EA42" s="99"/>
      <c r="EC42" s="99"/>
      <c r="EE42" s="99"/>
      <c r="EG42" s="99"/>
      <c r="EI42" s="99"/>
      <c r="EK42" s="99"/>
      <c r="EM42" s="99"/>
      <c r="EO42" s="99"/>
      <c r="EQ42" s="99"/>
      <c r="ES42" s="99"/>
      <c r="EU42" s="99"/>
      <c r="EW42" s="99"/>
      <c r="EY42" s="99"/>
      <c r="FA42" s="99"/>
      <c r="FC42" s="99"/>
      <c r="FE42" s="99"/>
      <c r="FG42" s="99"/>
      <c r="FI42" s="99"/>
      <c r="FK42" s="99"/>
      <c r="FM42" s="99"/>
      <c r="FO42" s="99"/>
      <c r="FQ42" s="99"/>
      <c r="FS42" s="99"/>
      <c r="FU42" s="99"/>
      <c r="FW42" s="99"/>
      <c r="FY42" s="99"/>
      <c r="GA42" s="99"/>
      <c r="GC42" s="99"/>
      <c r="GE42" s="99"/>
      <c r="GG42" s="99"/>
      <c r="GI42" s="99"/>
      <c r="GK42" s="99"/>
      <c r="GM42" s="99"/>
      <c r="GO42" s="99"/>
      <c r="GQ42" s="99"/>
      <c r="GS42" s="99"/>
      <c r="GU42" s="99"/>
      <c r="GW42" s="99"/>
      <c r="GY42" s="99"/>
      <c r="HA42" s="99"/>
      <c r="HC42" s="99"/>
      <c r="HE42" s="99"/>
      <c r="HG42" s="99"/>
      <c r="HI42" s="99"/>
      <c r="HK42" s="99"/>
      <c r="HM42" s="99"/>
      <c r="HO42" s="99"/>
      <c r="HQ42" s="99"/>
      <c r="HS42" s="99"/>
      <c r="HU42" s="99"/>
      <c r="HW42" s="99"/>
      <c r="HY42" s="99"/>
      <c r="IA42" s="99"/>
      <c r="IC42" s="99"/>
      <c r="IE42" s="99"/>
      <c r="IG42" s="99"/>
      <c r="II42" s="99"/>
      <c r="IK42" s="99"/>
      <c r="IM42" s="99"/>
      <c r="IO42" s="99"/>
      <c r="IQ42" s="99"/>
      <c r="IS42" s="99"/>
      <c r="IU42" s="99"/>
      <c r="IW42" s="99"/>
      <c r="IY42" s="99"/>
      <c r="JA42" s="99"/>
      <c r="JC42" s="99"/>
      <c r="JE42" s="99"/>
      <c r="JG42" s="99"/>
      <c r="JI42" s="99"/>
      <c r="JK42" s="99"/>
      <c r="JM42" s="99"/>
      <c r="JO42" s="99"/>
      <c r="JQ42" s="99"/>
      <c r="JS42" s="99"/>
      <c r="JU42" s="99"/>
      <c r="JW42" s="99"/>
      <c r="JY42" s="99"/>
      <c r="KA42" s="99"/>
      <c r="KC42" s="99"/>
      <c r="KE42" s="99"/>
      <c r="KG42" s="99"/>
      <c r="KI42" s="99"/>
      <c r="KK42" s="99"/>
      <c r="KM42" s="99"/>
      <c r="KO42" s="99"/>
      <c r="KQ42" s="99"/>
      <c r="KS42" s="99"/>
      <c r="KU42" s="99"/>
      <c r="KW42" s="99"/>
      <c r="KY42" s="99"/>
      <c r="LA42" s="99"/>
      <c r="LC42" s="99"/>
      <c r="LE42" s="99"/>
      <c r="LG42" s="99"/>
      <c r="LI42" s="99"/>
      <c r="LK42" s="99"/>
      <c r="LM42" s="99"/>
      <c r="LO42" s="99"/>
      <c r="LQ42" s="99"/>
      <c r="LS42" s="99"/>
      <c r="LU42" s="99"/>
      <c r="LW42" s="99"/>
      <c r="LY42" s="99"/>
      <c r="MA42" s="99"/>
      <c r="MC42" s="99"/>
      <c r="ME42" s="99"/>
      <c r="MG42" s="99"/>
      <c r="MI42" s="99"/>
      <c r="MK42" s="99"/>
      <c r="MM42" s="99"/>
      <c r="MO42" s="99"/>
      <c r="MQ42" s="99"/>
      <c r="MS42" s="99"/>
      <c r="MU42" s="99"/>
      <c r="MW42" s="99"/>
      <c r="MY42" s="99"/>
      <c r="NA42" s="99"/>
      <c r="NC42" s="99"/>
      <c r="NE42" s="99"/>
      <c r="NG42" s="99"/>
      <c r="NI42" s="99"/>
      <c r="NK42" s="99"/>
      <c r="NM42" s="99"/>
      <c r="NO42" s="99"/>
      <c r="NQ42" s="99"/>
      <c r="NS42" s="99"/>
      <c r="NU42" s="99"/>
      <c r="NW42" s="99"/>
      <c r="NY42" s="99"/>
      <c r="OA42" s="99"/>
      <c r="OC42" s="99"/>
      <c r="OE42" s="99"/>
      <c r="OG42" s="99"/>
      <c r="OI42" s="99"/>
      <c r="OK42" s="99"/>
      <c r="OM42" s="99"/>
      <c r="OO42" s="99"/>
      <c r="OQ42" s="99"/>
      <c r="OS42" s="99"/>
      <c r="OU42" s="99"/>
      <c r="OW42" s="99"/>
      <c r="OY42" s="99"/>
      <c r="PA42" s="99"/>
      <c r="PC42" s="99"/>
      <c r="PE42" s="99"/>
      <c r="PG42" s="99"/>
      <c r="PI42" s="99"/>
      <c r="PK42" s="99"/>
      <c r="PM42" s="99"/>
      <c r="PO42" s="99"/>
      <c r="PQ42" s="99"/>
      <c r="PS42" s="99"/>
      <c r="PU42" s="99"/>
      <c r="PW42" s="99"/>
      <c r="PY42" s="99"/>
      <c r="QA42" s="99"/>
      <c r="QC42" s="99"/>
      <c r="QE42" s="99"/>
      <c r="QG42" s="99"/>
      <c r="QI42" s="99"/>
      <c r="QK42" s="99"/>
      <c r="QM42" s="99"/>
      <c r="QO42" s="99"/>
      <c r="QQ42" s="99"/>
      <c r="QS42" s="99"/>
      <c r="QU42" s="99"/>
      <c r="QW42" s="99"/>
      <c r="QY42" s="99"/>
      <c r="RA42" s="99"/>
      <c r="RC42" s="99"/>
      <c r="RE42" s="99"/>
      <c r="RG42" s="99"/>
      <c r="RI42" s="99"/>
      <c r="RK42" s="99"/>
      <c r="RM42" s="99"/>
      <c r="RO42" s="99"/>
      <c r="RQ42" s="99"/>
      <c r="RS42" s="99"/>
      <c r="RU42" s="99"/>
      <c r="RW42" s="99"/>
      <c r="RY42" s="99"/>
      <c r="SA42" s="99"/>
      <c r="SC42" s="99"/>
      <c r="SE42" s="99"/>
      <c r="SG42" s="99"/>
      <c r="SI42" s="99"/>
      <c r="SK42" s="99"/>
      <c r="SM42" s="99"/>
      <c r="SO42" s="99"/>
      <c r="SQ42" s="99"/>
      <c r="SS42" s="99"/>
      <c r="SU42" s="99"/>
      <c r="SW42" s="99"/>
      <c r="SY42" s="99"/>
      <c r="TA42" s="99"/>
      <c r="TC42" s="99"/>
      <c r="TE42" s="99"/>
      <c r="TG42" s="99"/>
      <c r="TI42" s="99"/>
      <c r="TK42" s="99"/>
      <c r="TM42" s="99"/>
      <c r="TO42" s="99"/>
      <c r="TQ42" s="99"/>
      <c r="TS42" s="99"/>
      <c r="TU42" s="99"/>
      <c r="TW42" s="99"/>
      <c r="TY42" s="99"/>
      <c r="UA42" s="99"/>
      <c r="UC42" s="99"/>
      <c r="UE42" s="99"/>
      <c r="UG42" s="99"/>
      <c r="UI42" s="99"/>
      <c r="UK42" s="99"/>
      <c r="UM42" s="99"/>
      <c r="UO42" s="99"/>
      <c r="UQ42" s="99"/>
      <c r="US42" s="99"/>
      <c r="UU42" s="99"/>
      <c r="UW42" s="99"/>
      <c r="UY42" s="99"/>
      <c r="VA42" s="99"/>
      <c r="VC42" s="99"/>
      <c r="VE42" s="99"/>
      <c r="VG42" s="99"/>
      <c r="VI42" s="99"/>
      <c r="VK42" s="99"/>
      <c r="VM42" s="99"/>
      <c r="VO42" s="99"/>
      <c r="VQ42" s="99"/>
      <c r="VS42" s="99"/>
      <c r="VU42" s="99"/>
      <c r="VW42" s="99"/>
      <c r="VY42" s="99"/>
      <c r="WA42" s="99"/>
      <c r="WC42" s="99"/>
      <c r="WE42" s="99"/>
      <c r="WG42" s="99"/>
      <c r="WI42" s="99"/>
      <c r="WK42" s="99"/>
      <c r="WM42" s="99"/>
      <c r="WO42" s="99"/>
      <c r="WQ42" s="99"/>
      <c r="WS42" s="99"/>
      <c r="WU42" s="99"/>
      <c r="WW42" s="99"/>
      <c r="WY42" s="99"/>
      <c r="XA42" s="99"/>
      <c r="XC42" s="99"/>
      <c r="XE42" s="99"/>
      <c r="XG42" s="99"/>
      <c r="XI42" s="99"/>
      <c r="XK42" s="99"/>
      <c r="XM42" s="99"/>
      <c r="XO42" s="99"/>
      <c r="XQ42" s="99"/>
      <c r="XS42" s="99"/>
      <c r="XU42" s="99"/>
      <c r="XW42" s="99"/>
      <c r="XY42" s="99"/>
      <c r="YA42" s="99"/>
      <c r="YC42" s="99"/>
      <c r="YE42" s="99"/>
      <c r="YG42" s="99"/>
      <c r="YI42" s="99"/>
      <c r="YK42" s="99"/>
      <c r="YM42" s="99"/>
      <c r="YO42" s="99"/>
      <c r="YQ42" s="99"/>
      <c r="YS42" s="99"/>
      <c r="YU42" s="99"/>
      <c r="YW42" s="99"/>
      <c r="YY42" s="99"/>
      <c r="ZA42" s="99"/>
      <c r="ZC42" s="99"/>
      <c r="ZE42" s="99"/>
      <c r="ZG42" s="99"/>
      <c r="ZI42" s="99"/>
      <c r="ZK42" s="99"/>
      <c r="ZM42" s="99"/>
      <c r="ZO42" s="99"/>
      <c r="ZQ42" s="99"/>
      <c r="ZS42" s="99"/>
      <c r="ZU42" s="99"/>
      <c r="ZW42" s="99"/>
      <c r="ZY42" s="99"/>
      <c r="AAA42" s="99"/>
      <c r="AAC42" s="99"/>
      <c r="AAE42" s="99"/>
      <c r="AAG42" s="99"/>
      <c r="AAI42" s="99"/>
      <c r="AAK42" s="99"/>
      <c r="AAM42" s="99"/>
      <c r="AAO42" s="99"/>
      <c r="AAQ42" s="99"/>
      <c r="AAS42" s="99"/>
      <c r="AAU42" s="99"/>
      <c r="AAW42" s="99"/>
      <c r="AAY42" s="99"/>
      <c r="ABA42" s="99"/>
      <c r="ABC42" s="99"/>
      <c r="ABE42" s="99"/>
      <c r="ABG42" s="99"/>
      <c r="ABI42" s="99"/>
      <c r="ABK42" s="99"/>
      <c r="ABM42" s="99"/>
      <c r="ABO42" s="99"/>
      <c r="ABQ42" s="99"/>
      <c r="ABS42" s="99"/>
      <c r="ABU42" s="99"/>
      <c r="ABW42" s="99"/>
      <c r="ABY42" s="99"/>
      <c r="ACA42" s="99"/>
      <c r="ACC42" s="99"/>
      <c r="ACE42" s="99"/>
      <c r="ACG42" s="99"/>
      <c r="ACI42" s="99"/>
      <c r="ACK42" s="99"/>
      <c r="ACM42" s="99"/>
      <c r="ACO42" s="99"/>
      <c r="ACQ42" s="99"/>
      <c r="ACS42" s="99"/>
      <c r="ACU42" s="99"/>
      <c r="ACW42" s="99"/>
      <c r="ACY42" s="99"/>
      <c r="ADA42" s="99"/>
      <c r="ADC42" s="99"/>
      <c r="ADE42" s="99"/>
      <c r="ADG42" s="99"/>
      <c r="ADI42" s="99"/>
      <c r="ADK42" s="99"/>
      <c r="ADM42" s="99"/>
      <c r="ADO42" s="99"/>
      <c r="ADQ42" s="99"/>
      <c r="ADS42" s="99"/>
      <c r="ADU42" s="99"/>
      <c r="ADW42" s="99"/>
      <c r="ADY42" s="99"/>
      <c r="AEA42" s="99"/>
      <c r="AEC42" s="99"/>
      <c r="AEE42" s="99"/>
      <c r="AEG42" s="99"/>
      <c r="AEI42" s="99"/>
      <c r="AEK42" s="99"/>
      <c r="AEM42" s="99"/>
      <c r="AEO42" s="99"/>
      <c r="AEQ42" s="99"/>
      <c r="AES42" s="99"/>
      <c r="AEU42" s="99"/>
      <c r="AEW42" s="99"/>
      <c r="AEY42" s="99"/>
      <c r="AFA42" s="99"/>
      <c r="AFC42" s="99"/>
      <c r="AFE42" s="99"/>
      <c r="AFG42" s="99"/>
      <c r="AFI42" s="99"/>
      <c r="AFK42" s="99"/>
      <c r="AFM42" s="99"/>
      <c r="AFO42" s="99"/>
      <c r="AFQ42" s="99"/>
      <c r="AFS42" s="99"/>
      <c r="AFU42" s="99"/>
      <c r="AFW42" s="99"/>
      <c r="AFY42" s="99"/>
      <c r="AGA42" s="99"/>
      <c r="AGC42" s="99"/>
      <c r="AGE42" s="99"/>
      <c r="AGG42" s="99"/>
      <c r="AGI42" s="99"/>
      <c r="AGK42" s="99"/>
      <c r="AGM42" s="99"/>
      <c r="AGO42" s="99"/>
      <c r="AGQ42" s="99"/>
      <c r="AGS42" s="99"/>
      <c r="AGU42" s="99"/>
      <c r="AGW42" s="99"/>
      <c r="AGY42" s="99"/>
      <c r="AHA42" s="99"/>
      <c r="AHC42" s="99"/>
      <c r="AHE42" s="99"/>
      <c r="AHG42" s="99"/>
      <c r="AHI42" s="99"/>
      <c r="AHK42" s="99"/>
      <c r="AHM42" s="99"/>
      <c r="AHO42" s="99"/>
      <c r="AHQ42" s="99"/>
      <c r="AHS42" s="99"/>
      <c r="AHU42" s="99"/>
      <c r="AHW42" s="99"/>
      <c r="AHY42" s="99"/>
      <c r="AIA42" s="99"/>
      <c r="AIC42" s="99"/>
      <c r="AIE42" s="99"/>
      <c r="AIG42" s="99"/>
      <c r="AII42" s="99"/>
      <c r="AIK42" s="99"/>
      <c r="AIM42" s="99"/>
      <c r="AIO42" s="99"/>
      <c r="AIQ42" s="99"/>
      <c r="AIS42" s="99"/>
      <c r="AIU42" s="99"/>
      <c r="AIW42" s="99"/>
      <c r="AIY42" s="99"/>
      <c r="AJA42" s="99"/>
      <c r="AJC42" s="99"/>
      <c r="AJE42" s="99"/>
      <c r="AJG42" s="99"/>
      <c r="AJI42" s="99"/>
      <c r="AJK42" s="99"/>
      <c r="AJM42" s="99"/>
      <c r="AJO42" s="99"/>
      <c r="AJQ42" s="99"/>
      <c r="AJS42" s="99"/>
      <c r="AJU42" s="99"/>
      <c r="AJW42" s="99"/>
      <c r="AJY42" s="99"/>
      <c r="AKA42" s="99"/>
      <c r="AKC42" s="99"/>
      <c r="AKE42" s="99"/>
      <c r="AKG42" s="99"/>
      <c r="AKI42" s="99"/>
      <c r="AKK42" s="99"/>
      <c r="AKM42" s="99"/>
      <c r="AKO42" s="99"/>
      <c r="AKQ42" s="99"/>
      <c r="AKS42" s="99"/>
      <c r="AKU42" s="99"/>
      <c r="AKW42" s="99"/>
      <c r="AKY42" s="99"/>
      <c r="ALA42" s="99"/>
      <c r="ALC42" s="99"/>
      <c r="ALE42" s="99"/>
      <c r="ALG42" s="99"/>
      <c r="ALI42" s="99"/>
      <c r="ALK42" s="99"/>
      <c r="ALM42" s="99"/>
      <c r="ALO42" s="99"/>
      <c r="ALQ42" s="99"/>
      <c r="ALS42" s="99"/>
      <c r="ALU42" s="99"/>
      <c r="ALW42" s="99"/>
      <c r="ALY42" s="99"/>
      <c r="AMA42" s="99"/>
      <c r="AMC42" s="99"/>
      <c r="AME42" s="99"/>
      <c r="AMG42" s="99"/>
      <c r="AMI42" s="99"/>
      <c r="AMK42" s="99"/>
      <c r="AMM42" s="99"/>
      <c r="AMO42" s="99"/>
      <c r="AMQ42" s="99"/>
      <c r="AMS42" s="99"/>
      <c r="AMU42" s="99"/>
      <c r="AMW42" s="99"/>
      <c r="AMY42" s="99"/>
      <c r="ANA42" s="99"/>
      <c r="ANC42" s="99"/>
      <c r="ANE42" s="99"/>
      <c r="ANG42" s="99"/>
      <c r="ANI42" s="99"/>
      <c r="ANK42" s="99"/>
      <c r="ANM42" s="99"/>
      <c r="ANO42" s="99"/>
      <c r="ANQ42" s="99"/>
      <c r="ANS42" s="99"/>
      <c r="ANU42" s="99"/>
      <c r="ANW42" s="99"/>
      <c r="ANY42" s="99"/>
      <c r="AOA42" s="99"/>
      <c r="AOC42" s="99"/>
      <c r="AOE42" s="99"/>
      <c r="AOG42" s="99"/>
      <c r="AOI42" s="99"/>
      <c r="AOK42" s="99"/>
      <c r="AOM42" s="99"/>
      <c r="AOO42" s="99"/>
      <c r="AOQ42" s="99"/>
      <c r="AOS42" s="99"/>
      <c r="AOU42" s="99"/>
      <c r="AOW42" s="99"/>
      <c r="AOY42" s="99"/>
      <c r="APA42" s="99"/>
      <c r="APC42" s="99"/>
      <c r="APE42" s="99"/>
      <c r="APG42" s="99"/>
      <c r="API42" s="99"/>
      <c r="APK42" s="99"/>
      <c r="APM42" s="99"/>
      <c r="APO42" s="99"/>
      <c r="APQ42" s="99"/>
      <c r="APS42" s="99"/>
      <c r="APU42" s="99"/>
      <c r="APW42" s="99"/>
      <c r="APY42" s="99"/>
      <c r="AQA42" s="99"/>
      <c r="AQC42" s="99"/>
      <c r="AQE42" s="99"/>
      <c r="AQG42" s="99"/>
      <c r="AQI42" s="99"/>
      <c r="AQK42" s="99"/>
      <c r="AQM42" s="99"/>
      <c r="AQO42" s="99"/>
      <c r="AQQ42" s="99"/>
      <c r="AQS42" s="99"/>
      <c r="AQU42" s="99"/>
      <c r="AQW42" s="99"/>
      <c r="AQY42" s="99"/>
      <c r="ARA42" s="99"/>
      <c r="ARC42" s="99"/>
      <c r="ARE42" s="99"/>
      <c r="ARG42" s="99"/>
      <c r="ARI42" s="99"/>
      <c r="ARK42" s="99"/>
      <c r="ARM42" s="99"/>
      <c r="ARO42" s="99"/>
      <c r="ARQ42" s="99"/>
      <c r="ARS42" s="99"/>
      <c r="ARU42" s="99"/>
      <c r="ARW42" s="99"/>
      <c r="ARY42" s="99"/>
      <c r="ASA42" s="99"/>
      <c r="ASC42" s="99"/>
      <c r="ASE42" s="99"/>
      <c r="ASG42" s="99"/>
      <c r="ASI42" s="99"/>
      <c r="ASK42" s="99"/>
      <c r="ASM42" s="99"/>
      <c r="ASO42" s="99"/>
      <c r="ASQ42" s="99"/>
      <c r="ASS42" s="99"/>
      <c r="ASU42" s="99"/>
      <c r="ASW42" s="99"/>
      <c r="ASY42" s="99"/>
      <c r="ATA42" s="99"/>
      <c r="ATC42" s="99"/>
      <c r="ATE42" s="99"/>
      <c r="ATG42" s="99"/>
      <c r="ATI42" s="99"/>
      <c r="ATK42" s="99"/>
      <c r="ATM42" s="99"/>
      <c r="ATO42" s="99"/>
      <c r="ATQ42" s="99"/>
      <c r="ATS42" s="99"/>
      <c r="ATU42" s="99"/>
      <c r="ATW42" s="99"/>
      <c r="ATY42" s="99"/>
      <c r="AUA42" s="99"/>
      <c r="AUC42" s="99"/>
      <c r="AUE42" s="99"/>
      <c r="AUG42" s="99"/>
      <c r="AUI42" s="99"/>
      <c r="AUK42" s="99"/>
      <c r="AUM42" s="99"/>
      <c r="AUO42" s="99"/>
      <c r="AUQ42" s="99"/>
      <c r="AUS42" s="99"/>
      <c r="AUU42" s="99"/>
      <c r="AUW42" s="99"/>
      <c r="AUY42" s="99"/>
      <c r="AVA42" s="99"/>
      <c r="AVC42" s="99"/>
      <c r="AVE42" s="99"/>
      <c r="AVG42" s="99"/>
      <c r="AVI42" s="99"/>
      <c r="AVK42" s="99"/>
      <c r="AVM42" s="99"/>
      <c r="AVO42" s="99"/>
      <c r="AVQ42" s="99"/>
      <c r="AVS42" s="99"/>
      <c r="AVU42" s="99"/>
      <c r="AVW42" s="99"/>
      <c r="AVY42" s="99"/>
      <c r="AWA42" s="99"/>
      <c r="AWC42" s="99"/>
      <c r="AWE42" s="99"/>
      <c r="AWG42" s="99"/>
      <c r="AWI42" s="99"/>
      <c r="AWK42" s="99"/>
      <c r="AWM42" s="99"/>
      <c r="AWO42" s="99"/>
      <c r="AWQ42" s="99"/>
      <c r="AWS42" s="99"/>
      <c r="AWU42" s="99"/>
      <c r="AWW42" s="99"/>
      <c r="AWY42" s="99"/>
      <c r="AXA42" s="99"/>
      <c r="AXC42" s="99"/>
      <c r="AXE42" s="99"/>
      <c r="AXG42" s="99"/>
      <c r="AXI42" s="99"/>
      <c r="AXK42" s="99"/>
      <c r="AXM42" s="99"/>
      <c r="AXO42" s="99"/>
      <c r="AXQ42" s="99"/>
      <c r="AXS42" s="99"/>
      <c r="AXU42" s="99"/>
      <c r="AXW42" s="99"/>
      <c r="AXY42" s="99"/>
      <c r="AYA42" s="99"/>
      <c r="AYC42" s="99"/>
      <c r="AYE42" s="99"/>
      <c r="AYG42" s="99"/>
      <c r="AYI42" s="99"/>
      <c r="AYK42" s="99"/>
      <c r="AYM42" s="99"/>
      <c r="AYO42" s="99"/>
      <c r="AYQ42" s="99"/>
      <c r="AYS42" s="99"/>
      <c r="AYU42" s="99"/>
      <c r="AYW42" s="99"/>
      <c r="AYY42" s="99"/>
      <c r="AZA42" s="99"/>
      <c r="AZC42" s="99"/>
      <c r="AZE42" s="99"/>
      <c r="AZG42" s="99"/>
      <c r="AZI42" s="99"/>
      <c r="AZK42" s="99"/>
      <c r="AZM42" s="99"/>
      <c r="AZO42" s="99"/>
      <c r="AZQ42" s="99"/>
      <c r="AZS42" s="99"/>
      <c r="AZU42" s="99"/>
      <c r="AZW42" s="99"/>
      <c r="AZY42" s="99"/>
      <c r="BAA42" s="99"/>
      <c r="BAC42" s="99"/>
      <c r="BAE42" s="99"/>
      <c r="BAG42" s="99"/>
      <c r="BAI42" s="99"/>
      <c r="BAK42" s="99"/>
      <c r="BAM42" s="99"/>
      <c r="BAO42" s="99"/>
      <c r="BAQ42" s="99"/>
      <c r="BAS42" s="99"/>
      <c r="BAU42" s="99"/>
      <c r="BAW42" s="99"/>
      <c r="BAY42" s="99"/>
      <c r="BBA42" s="99"/>
      <c r="BBC42" s="99"/>
      <c r="BBE42" s="99"/>
      <c r="BBG42" s="99"/>
      <c r="BBI42" s="99"/>
      <c r="BBK42" s="99"/>
      <c r="BBM42" s="99"/>
      <c r="BBO42" s="99"/>
      <c r="BBQ42" s="99"/>
      <c r="BBS42" s="99"/>
      <c r="BBU42" s="99"/>
      <c r="BBW42" s="99"/>
      <c r="BBY42" s="99"/>
      <c r="BCA42" s="99"/>
      <c r="BCC42" s="99"/>
      <c r="BCE42" s="99"/>
      <c r="BCG42" s="99"/>
      <c r="BCI42" s="99"/>
      <c r="BCK42" s="99"/>
      <c r="BCM42" s="99"/>
      <c r="BCO42" s="99"/>
      <c r="BCQ42" s="99"/>
      <c r="BCS42" s="99"/>
      <c r="BCU42" s="99"/>
      <c r="BCW42" s="99"/>
      <c r="BCY42" s="99"/>
      <c r="BDA42" s="99"/>
      <c r="BDC42" s="99"/>
      <c r="BDE42" s="99"/>
      <c r="BDG42" s="99"/>
      <c r="BDI42" s="99"/>
      <c r="BDK42" s="99"/>
      <c r="BDM42" s="99"/>
      <c r="BDO42" s="99"/>
      <c r="BDQ42" s="99"/>
      <c r="BDS42" s="99"/>
      <c r="BDU42" s="99"/>
      <c r="BDW42" s="99"/>
      <c r="BDY42" s="99"/>
      <c r="BEA42" s="99"/>
      <c r="BEC42" s="99"/>
      <c r="BEE42" s="99"/>
      <c r="BEG42" s="99"/>
      <c r="BEI42" s="99"/>
      <c r="BEK42" s="99"/>
      <c r="BEM42" s="99"/>
      <c r="BEO42" s="99"/>
      <c r="BEQ42" s="99"/>
      <c r="BES42" s="99"/>
      <c r="BEU42" s="99"/>
      <c r="BEW42" s="99"/>
      <c r="BEY42" s="99"/>
      <c r="BFA42" s="99"/>
      <c r="BFC42" s="99"/>
      <c r="BFE42" s="99"/>
      <c r="BFG42" s="99"/>
      <c r="BFI42" s="99"/>
      <c r="BFK42" s="99"/>
      <c r="BFM42" s="99"/>
      <c r="BFO42" s="99"/>
      <c r="BFQ42" s="99"/>
      <c r="BFS42" s="99"/>
      <c r="BFU42" s="99"/>
      <c r="BFW42" s="99"/>
      <c r="BFY42" s="99"/>
      <c r="BGA42" s="99"/>
      <c r="BGC42" s="99"/>
      <c r="BGE42" s="99"/>
      <c r="BGG42" s="99"/>
      <c r="BGI42" s="99"/>
      <c r="BGK42" s="99"/>
      <c r="BGM42" s="99"/>
      <c r="BGO42" s="99"/>
      <c r="BGQ42" s="99"/>
      <c r="BGS42" s="99"/>
      <c r="BGU42" s="99"/>
      <c r="BGW42" s="99"/>
      <c r="BGY42" s="99"/>
      <c r="BHA42" s="99"/>
      <c r="BHC42" s="99"/>
      <c r="BHE42" s="99"/>
      <c r="BHG42" s="99"/>
      <c r="BHI42" s="99"/>
      <c r="BHK42" s="99"/>
      <c r="BHM42" s="99"/>
      <c r="BHO42" s="99"/>
      <c r="BHQ42" s="99"/>
      <c r="BHS42" s="99"/>
      <c r="BHU42" s="99"/>
      <c r="BHW42" s="99"/>
      <c r="BHY42" s="99"/>
      <c r="BIA42" s="99"/>
      <c r="BIC42" s="99"/>
      <c r="BIE42" s="99"/>
      <c r="BIG42" s="99"/>
      <c r="BII42" s="99"/>
      <c r="BIK42" s="99"/>
      <c r="BIM42" s="99"/>
      <c r="BIO42" s="99"/>
      <c r="BIQ42" s="99"/>
      <c r="BIS42" s="99"/>
      <c r="BIU42" s="99"/>
      <c r="BIW42" s="99"/>
      <c r="BIY42" s="99"/>
      <c r="BJA42" s="99"/>
      <c r="BJC42" s="99"/>
      <c r="BJE42" s="99"/>
      <c r="BJG42" s="99"/>
      <c r="BJI42" s="99"/>
      <c r="BJK42" s="99"/>
      <c r="BJM42" s="99"/>
      <c r="BJO42" s="99"/>
      <c r="BJQ42" s="99"/>
      <c r="BJS42" s="99"/>
      <c r="BJU42" s="99"/>
      <c r="BJW42" s="99"/>
      <c r="BJY42" s="99"/>
      <c r="BKA42" s="99"/>
      <c r="BKC42" s="99"/>
      <c r="BKE42" s="99"/>
      <c r="BKG42" s="99"/>
      <c r="BKI42" s="99"/>
      <c r="BKK42" s="99"/>
      <c r="BKM42" s="99"/>
      <c r="BKO42" s="99"/>
      <c r="BKQ42" s="99"/>
      <c r="BKS42" s="99"/>
      <c r="BKU42" s="99"/>
      <c r="BKW42" s="99"/>
      <c r="BKY42" s="99"/>
      <c r="BLA42" s="99"/>
      <c r="BLC42" s="99"/>
      <c r="BLE42" s="99"/>
      <c r="BLG42" s="99"/>
      <c r="BLI42" s="99"/>
      <c r="BLK42" s="99"/>
      <c r="BLM42" s="99"/>
      <c r="BLO42" s="99"/>
      <c r="BLQ42" s="99"/>
      <c r="BLS42" s="99"/>
      <c r="BLU42" s="99"/>
      <c r="BLW42" s="99"/>
      <c r="BLY42" s="99"/>
      <c r="BMA42" s="99"/>
      <c r="BMC42" s="99"/>
      <c r="BME42" s="99"/>
      <c r="BMG42" s="99"/>
      <c r="BMI42" s="99"/>
      <c r="BMK42" s="99"/>
      <c r="BMM42" s="99"/>
      <c r="BMO42" s="99"/>
      <c r="BMQ42" s="99"/>
      <c r="BMS42" s="99"/>
      <c r="BMU42" s="99"/>
      <c r="BMW42" s="99"/>
      <c r="BMY42" s="99"/>
      <c r="BNA42" s="99"/>
      <c r="BNC42" s="99"/>
      <c r="BNE42" s="99"/>
      <c r="BNG42" s="99"/>
      <c r="BNI42" s="99"/>
      <c r="BNK42" s="99"/>
      <c r="BNM42" s="99"/>
      <c r="BNO42" s="99"/>
      <c r="BNQ42" s="99"/>
      <c r="BNS42" s="99"/>
      <c r="BNU42" s="99"/>
      <c r="BNW42" s="99"/>
      <c r="BNY42" s="99"/>
      <c r="BOA42" s="99"/>
      <c r="BOC42" s="99"/>
      <c r="BOE42" s="99"/>
      <c r="BOG42" s="99"/>
      <c r="BOI42" s="99"/>
      <c r="BOK42" s="99"/>
      <c r="BOM42" s="99"/>
      <c r="BOO42" s="99"/>
      <c r="BOQ42" s="99"/>
      <c r="BOS42" s="99"/>
      <c r="BOU42" s="99"/>
      <c r="BOW42" s="99"/>
      <c r="BOY42" s="99"/>
      <c r="BPA42" s="99"/>
      <c r="BPC42" s="99"/>
      <c r="BPE42" s="99"/>
      <c r="BPG42" s="99"/>
      <c r="BPI42" s="99"/>
      <c r="BPK42" s="99"/>
      <c r="BPM42" s="99"/>
      <c r="BPO42" s="99"/>
      <c r="BPQ42" s="99"/>
      <c r="BPS42" s="99"/>
      <c r="BPU42" s="99"/>
      <c r="BPW42" s="99"/>
      <c r="BPY42" s="99"/>
      <c r="BQA42" s="99"/>
      <c r="BQC42" s="99"/>
      <c r="BQE42" s="99"/>
      <c r="BQG42" s="99"/>
      <c r="BQI42" s="99"/>
      <c r="BQK42" s="99"/>
      <c r="BQM42" s="99"/>
      <c r="BQO42" s="99"/>
      <c r="BQQ42" s="99"/>
      <c r="BQS42" s="99"/>
      <c r="BQU42" s="99"/>
      <c r="BQW42" s="99"/>
      <c r="BQY42" s="99"/>
      <c r="BRA42" s="99"/>
      <c r="BRC42" s="99"/>
      <c r="BRE42" s="99"/>
      <c r="BRG42" s="99"/>
      <c r="BRI42" s="99"/>
      <c r="BRK42" s="99"/>
      <c r="BRM42" s="99"/>
      <c r="BRO42" s="99"/>
      <c r="BRQ42" s="99"/>
      <c r="BRS42" s="99"/>
      <c r="BRU42" s="99"/>
      <c r="BRW42" s="99"/>
      <c r="BRY42" s="99"/>
      <c r="BSA42" s="99"/>
      <c r="BSC42" s="99"/>
      <c r="BSE42" s="99"/>
      <c r="BSG42" s="99"/>
      <c r="BSI42" s="99"/>
      <c r="BSK42" s="99"/>
      <c r="BSM42" s="99"/>
      <c r="BSO42" s="99"/>
      <c r="BSQ42" s="99"/>
      <c r="BSS42" s="99"/>
      <c r="BSU42" s="99"/>
      <c r="BSW42" s="99"/>
      <c r="BSY42" s="99"/>
      <c r="BTA42" s="99"/>
      <c r="BTC42" s="99"/>
      <c r="BTE42" s="99"/>
      <c r="BTG42" s="99"/>
      <c r="BTI42" s="99"/>
      <c r="BTK42" s="99"/>
      <c r="BTM42" s="99"/>
      <c r="BTO42" s="99"/>
      <c r="BTQ42" s="99"/>
      <c r="BTS42" s="99"/>
      <c r="BTU42" s="99"/>
      <c r="BTW42" s="99"/>
      <c r="BTY42" s="99"/>
      <c r="BUA42" s="99"/>
      <c r="BUC42" s="99"/>
      <c r="BUE42" s="99"/>
      <c r="BUG42" s="99"/>
      <c r="BUI42" s="99"/>
      <c r="BUK42" s="99"/>
      <c r="BUM42" s="99"/>
      <c r="BUO42" s="99"/>
      <c r="BUQ42" s="99"/>
      <c r="BUS42" s="99"/>
      <c r="BUU42" s="99"/>
      <c r="BUW42" s="99"/>
      <c r="BUY42" s="99"/>
      <c r="BVA42" s="99"/>
      <c r="BVC42" s="99"/>
      <c r="BVE42" s="99"/>
      <c r="BVG42" s="99"/>
      <c r="BVI42" s="99"/>
      <c r="BVK42" s="99"/>
      <c r="BVM42" s="99"/>
      <c r="BVO42" s="99"/>
      <c r="BVQ42" s="99"/>
      <c r="BVS42" s="99"/>
      <c r="BVU42" s="99"/>
      <c r="BVW42" s="99"/>
      <c r="BVY42" s="99"/>
      <c r="BWA42" s="99"/>
      <c r="BWC42" s="99"/>
      <c r="BWE42" s="99"/>
      <c r="BWG42" s="99"/>
      <c r="BWI42" s="99"/>
      <c r="BWK42" s="99"/>
      <c r="BWM42" s="99"/>
      <c r="BWO42" s="99"/>
      <c r="BWQ42" s="99"/>
      <c r="BWS42" s="99"/>
      <c r="BWU42" s="99"/>
      <c r="BWW42" s="99"/>
      <c r="BWY42" s="99"/>
      <c r="BXA42" s="99"/>
      <c r="BXC42" s="99"/>
      <c r="BXE42" s="99"/>
      <c r="BXG42" s="99"/>
      <c r="BXI42" s="99"/>
      <c r="BXK42" s="99"/>
      <c r="BXM42" s="99"/>
      <c r="BXO42" s="99"/>
      <c r="BXQ42" s="99"/>
      <c r="BXS42" s="99"/>
      <c r="BXU42" s="99"/>
      <c r="BXW42" s="99"/>
      <c r="BXY42" s="99"/>
      <c r="BYA42" s="99"/>
      <c r="BYC42" s="99"/>
      <c r="BYE42" s="99"/>
      <c r="BYG42" s="99"/>
      <c r="BYI42" s="99"/>
      <c r="BYK42" s="99"/>
      <c r="BYM42" s="99"/>
      <c r="BYO42" s="99"/>
      <c r="BYQ42" s="99"/>
      <c r="BYS42" s="99"/>
      <c r="BYU42" s="99"/>
      <c r="BYW42" s="99"/>
      <c r="BYY42" s="99"/>
      <c r="BZA42" s="99"/>
      <c r="BZC42" s="99"/>
      <c r="BZE42" s="99"/>
      <c r="BZG42" s="99"/>
      <c r="BZI42" s="99"/>
      <c r="BZK42" s="99"/>
      <c r="BZM42" s="99"/>
      <c r="BZO42" s="99"/>
      <c r="BZQ42" s="99"/>
      <c r="BZS42" s="99"/>
      <c r="BZU42" s="99"/>
      <c r="BZW42" s="99"/>
      <c r="BZY42" s="99"/>
      <c r="CAA42" s="99"/>
      <c r="CAC42" s="99"/>
      <c r="CAE42" s="99"/>
      <c r="CAG42" s="99"/>
      <c r="CAI42" s="99"/>
      <c r="CAK42" s="99"/>
      <c r="CAM42" s="99"/>
      <c r="CAO42" s="99"/>
      <c r="CAQ42" s="99"/>
      <c r="CAS42" s="99"/>
      <c r="CAU42" s="99"/>
      <c r="CAW42" s="99"/>
      <c r="CAY42" s="99"/>
      <c r="CBA42" s="99"/>
      <c r="CBC42" s="99"/>
      <c r="CBE42" s="99"/>
      <c r="CBG42" s="99"/>
      <c r="CBI42" s="99"/>
      <c r="CBK42" s="99"/>
      <c r="CBM42" s="99"/>
      <c r="CBO42" s="99"/>
      <c r="CBQ42" s="99"/>
      <c r="CBS42" s="99"/>
      <c r="CBU42" s="99"/>
      <c r="CBW42" s="99"/>
      <c r="CBY42" s="99"/>
      <c r="CCA42" s="99"/>
      <c r="CCC42" s="99"/>
      <c r="CCE42" s="99"/>
      <c r="CCG42" s="99"/>
      <c r="CCI42" s="99"/>
      <c r="CCK42" s="99"/>
      <c r="CCM42" s="99"/>
      <c r="CCO42" s="99"/>
      <c r="CCQ42" s="99"/>
      <c r="CCS42" s="99"/>
      <c r="CCU42" s="99"/>
      <c r="CCW42" s="99"/>
      <c r="CCY42" s="99"/>
      <c r="CDA42" s="99"/>
      <c r="CDC42" s="99"/>
      <c r="CDE42" s="99"/>
      <c r="CDG42" s="99"/>
      <c r="CDI42" s="99"/>
      <c r="CDK42" s="99"/>
      <c r="CDM42" s="99"/>
      <c r="CDO42" s="99"/>
      <c r="CDQ42" s="99"/>
      <c r="CDS42" s="99"/>
      <c r="CDU42" s="99"/>
      <c r="CDW42" s="99"/>
      <c r="CDY42" s="99"/>
      <c r="CEA42" s="99"/>
      <c r="CEC42" s="99"/>
      <c r="CEE42" s="99"/>
      <c r="CEG42" s="99"/>
      <c r="CEI42" s="99"/>
      <c r="CEK42" s="99"/>
      <c r="CEM42" s="99"/>
      <c r="CEO42" s="99"/>
      <c r="CEQ42" s="99"/>
      <c r="CES42" s="99"/>
      <c r="CEU42" s="99"/>
      <c r="CEW42" s="99"/>
      <c r="CEY42" s="99"/>
      <c r="CFA42" s="99"/>
      <c r="CFC42" s="99"/>
      <c r="CFE42" s="99"/>
      <c r="CFG42" s="99"/>
      <c r="CFI42" s="99"/>
      <c r="CFK42" s="99"/>
      <c r="CFM42" s="99"/>
      <c r="CFO42" s="99"/>
      <c r="CFQ42" s="99"/>
      <c r="CFS42" s="99"/>
      <c r="CFU42" s="99"/>
      <c r="CFW42" s="99"/>
      <c r="CFY42" s="99"/>
      <c r="CGA42" s="99"/>
      <c r="CGC42" s="99"/>
      <c r="CGE42" s="99"/>
      <c r="CGG42" s="99"/>
      <c r="CGI42" s="99"/>
      <c r="CGK42" s="99"/>
      <c r="CGM42" s="99"/>
      <c r="CGO42" s="99"/>
      <c r="CGQ42" s="99"/>
      <c r="CGS42" s="99"/>
      <c r="CGU42" s="99"/>
      <c r="CGW42" s="99"/>
      <c r="CGY42" s="99"/>
      <c r="CHA42" s="99"/>
      <c r="CHC42" s="99"/>
      <c r="CHE42" s="99"/>
      <c r="CHG42" s="99"/>
      <c r="CHI42" s="99"/>
      <c r="CHK42" s="99"/>
      <c r="CHM42" s="99"/>
      <c r="CHO42" s="99"/>
      <c r="CHQ42" s="99"/>
      <c r="CHS42" s="99"/>
      <c r="CHU42" s="99"/>
      <c r="CHW42" s="99"/>
      <c r="CHY42" s="99"/>
      <c r="CIA42" s="99"/>
      <c r="CIC42" s="99"/>
      <c r="CIE42" s="99"/>
      <c r="CIG42" s="99"/>
      <c r="CII42" s="99"/>
      <c r="CIK42" s="99"/>
      <c r="CIM42" s="99"/>
      <c r="CIO42" s="99"/>
      <c r="CIQ42" s="99"/>
      <c r="CIS42" s="99"/>
      <c r="CIU42" s="99"/>
      <c r="CIW42" s="99"/>
      <c r="CIY42" s="99"/>
      <c r="CJA42" s="99"/>
      <c r="CJC42" s="99"/>
      <c r="CJE42" s="99"/>
      <c r="CJG42" s="99"/>
      <c r="CJI42" s="99"/>
      <c r="CJK42" s="99"/>
      <c r="CJM42" s="99"/>
      <c r="CJO42" s="99"/>
      <c r="CJQ42" s="99"/>
      <c r="CJS42" s="99"/>
      <c r="CJU42" s="99"/>
      <c r="CJW42" s="99"/>
      <c r="CJY42" s="99"/>
      <c r="CKA42" s="99"/>
      <c r="CKC42" s="99"/>
      <c r="CKE42" s="99"/>
      <c r="CKG42" s="99"/>
      <c r="CKI42" s="99"/>
      <c r="CKK42" s="99"/>
      <c r="CKM42" s="99"/>
      <c r="CKO42" s="99"/>
      <c r="CKQ42" s="99"/>
      <c r="CKS42" s="99"/>
      <c r="CKU42" s="99"/>
      <c r="CKW42" s="99"/>
      <c r="CKY42" s="99"/>
      <c r="CLA42" s="99"/>
      <c r="CLC42" s="99"/>
      <c r="CLE42" s="99"/>
      <c r="CLG42" s="99"/>
      <c r="CLI42" s="99"/>
      <c r="CLK42" s="99"/>
      <c r="CLM42" s="99"/>
      <c r="CLO42" s="99"/>
      <c r="CLQ42" s="99"/>
      <c r="CLS42" s="99"/>
      <c r="CLU42" s="99"/>
      <c r="CLW42" s="99"/>
      <c r="CLY42" s="99"/>
      <c r="CMA42" s="99"/>
      <c r="CMC42" s="99"/>
      <c r="CME42" s="99"/>
      <c r="CMG42" s="99"/>
      <c r="CMI42" s="99"/>
      <c r="CMK42" s="99"/>
      <c r="CMM42" s="99"/>
      <c r="CMO42" s="99"/>
      <c r="CMQ42" s="99"/>
      <c r="CMS42" s="99"/>
      <c r="CMU42" s="99"/>
      <c r="CMW42" s="99"/>
      <c r="CMY42" s="99"/>
      <c r="CNA42" s="99"/>
      <c r="CNC42" s="99"/>
      <c r="CNE42" s="99"/>
      <c r="CNG42" s="99"/>
      <c r="CNI42" s="99"/>
      <c r="CNK42" s="99"/>
      <c r="CNM42" s="99"/>
      <c r="CNO42" s="99"/>
      <c r="CNQ42" s="99"/>
      <c r="CNS42" s="99"/>
      <c r="CNU42" s="99"/>
      <c r="CNW42" s="99"/>
      <c r="CNY42" s="99"/>
      <c r="COA42" s="99"/>
      <c r="COC42" s="99"/>
      <c r="COE42" s="99"/>
      <c r="COG42" s="99"/>
      <c r="COI42" s="99"/>
      <c r="COK42" s="99"/>
      <c r="COM42" s="99"/>
      <c r="COO42" s="99"/>
      <c r="COQ42" s="99"/>
      <c r="COS42" s="99"/>
      <c r="COU42" s="99"/>
      <c r="COW42" s="99"/>
      <c r="COY42" s="99"/>
      <c r="CPA42" s="99"/>
      <c r="CPC42" s="99"/>
      <c r="CPE42" s="99"/>
      <c r="CPG42" s="99"/>
      <c r="CPI42" s="99"/>
      <c r="CPK42" s="99"/>
      <c r="CPM42" s="99"/>
      <c r="CPO42" s="99"/>
      <c r="CPQ42" s="99"/>
      <c r="CPS42" s="99"/>
      <c r="CPU42" s="99"/>
      <c r="CPW42" s="99"/>
      <c r="CPY42" s="99"/>
      <c r="CQA42" s="99"/>
      <c r="CQC42" s="99"/>
      <c r="CQE42" s="99"/>
      <c r="CQG42" s="99"/>
      <c r="CQI42" s="99"/>
      <c r="CQK42" s="99"/>
      <c r="CQM42" s="99"/>
      <c r="CQO42" s="99"/>
      <c r="CQQ42" s="99"/>
      <c r="CQS42" s="99"/>
      <c r="CQU42" s="99"/>
      <c r="CQW42" s="99"/>
      <c r="CQY42" s="99"/>
      <c r="CRA42" s="99"/>
      <c r="CRC42" s="99"/>
      <c r="CRE42" s="99"/>
      <c r="CRG42" s="99"/>
      <c r="CRI42" s="99"/>
      <c r="CRK42" s="99"/>
      <c r="CRM42" s="99"/>
      <c r="CRO42" s="99"/>
      <c r="CRQ42" s="99"/>
      <c r="CRS42" s="99"/>
      <c r="CRU42" s="99"/>
      <c r="CRW42" s="99"/>
      <c r="CRY42" s="99"/>
      <c r="CSA42" s="99"/>
      <c r="CSC42" s="99"/>
      <c r="CSE42" s="99"/>
      <c r="CSG42" s="99"/>
      <c r="CSI42" s="99"/>
      <c r="CSK42" s="99"/>
      <c r="CSM42" s="99"/>
      <c r="CSO42" s="99"/>
      <c r="CSQ42" s="99"/>
      <c r="CSS42" s="99"/>
      <c r="CSU42" s="99"/>
      <c r="CSW42" s="99"/>
      <c r="CSY42" s="99"/>
      <c r="CTA42" s="99"/>
      <c r="CTC42" s="99"/>
      <c r="CTE42" s="99"/>
      <c r="CTG42" s="99"/>
      <c r="CTI42" s="99"/>
      <c r="CTK42" s="99"/>
      <c r="CTM42" s="99"/>
      <c r="CTO42" s="99"/>
      <c r="CTQ42" s="99"/>
      <c r="CTS42" s="99"/>
      <c r="CTU42" s="99"/>
      <c r="CTW42" s="99"/>
      <c r="CTY42" s="99"/>
      <c r="CUA42" s="99"/>
      <c r="CUC42" s="99"/>
      <c r="CUE42" s="99"/>
      <c r="CUG42" s="99"/>
      <c r="CUI42" s="99"/>
      <c r="CUK42" s="99"/>
      <c r="CUM42" s="99"/>
      <c r="CUO42" s="99"/>
      <c r="CUQ42" s="99"/>
      <c r="CUS42" s="99"/>
      <c r="CUU42" s="99"/>
      <c r="CUW42" s="99"/>
      <c r="CUY42" s="99"/>
      <c r="CVA42" s="99"/>
      <c r="CVC42" s="99"/>
      <c r="CVE42" s="99"/>
      <c r="CVG42" s="99"/>
      <c r="CVI42" s="99"/>
      <c r="CVK42" s="99"/>
      <c r="CVM42" s="99"/>
      <c r="CVO42" s="99"/>
      <c r="CVQ42" s="99"/>
      <c r="CVS42" s="99"/>
      <c r="CVU42" s="99"/>
      <c r="CVW42" s="99"/>
      <c r="CVY42" s="99"/>
      <c r="CWA42" s="99"/>
      <c r="CWC42" s="99"/>
      <c r="CWE42" s="99"/>
      <c r="CWG42" s="99"/>
      <c r="CWI42" s="99"/>
      <c r="CWK42" s="99"/>
      <c r="CWM42" s="99"/>
      <c r="CWO42" s="99"/>
      <c r="CWQ42" s="99"/>
      <c r="CWS42" s="99"/>
      <c r="CWU42" s="99"/>
      <c r="CWW42" s="99"/>
      <c r="CWY42" s="99"/>
      <c r="CXA42" s="99"/>
      <c r="CXC42" s="99"/>
      <c r="CXE42" s="99"/>
      <c r="CXG42" s="99"/>
      <c r="CXI42" s="99"/>
      <c r="CXK42" s="99"/>
      <c r="CXM42" s="99"/>
      <c r="CXO42" s="99"/>
      <c r="CXQ42" s="99"/>
      <c r="CXS42" s="99"/>
      <c r="CXU42" s="99"/>
      <c r="CXW42" s="99"/>
      <c r="CXY42" s="99"/>
      <c r="CYA42" s="99"/>
      <c r="CYC42" s="99"/>
      <c r="CYE42" s="99"/>
      <c r="CYG42" s="99"/>
      <c r="CYI42" s="99"/>
      <c r="CYK42" s="99"/>
      <c r="CYM42" s="99"/>
      <c r="CYO42" s="99"/>
      <c r="CYQ42" s="99"/>
      <c r="CYS42" s="99"/>
      <c r="CYU42" s="99"/>
      <c r="CYW42" s="99"/>
      <c r="CYY42" s="99"/>
      <c r="CZA42" s="99"/>
      <c r="CZC42" s="99"/>
      <c r="CZE42" s="99"/>
      <c r="CZG42" s="99"/>
      <c r="CZI42" s="99"/>
      <c r="CZK42" s="99"/>
      <c r="CZM42" s="99"/>
      <c r="CZO42" s="99"/>
      <c r="CZQ42" s="99"/>
      <c r="CZS42" s="99"/>
      <c r="CZU42" s="99"/>
      <c r="CZW42" s="99"/>
      <c r="CZY42" s="99"/>
      <c r="DAA42" s="99"/>
      <c r="DAC42" s="99"/>
      <c r="DAE42" s="99"/>
      <c r="DAG42" s="99"/>
      <c r="DAI42" s="99"/>
      <c r="DAK42" s="99"/>
      <c r="DAM42" s="99"/>
      <c r="DAO42" s="99"/>
      <c r="DAQ42" s="99"/>
      <c r="DAS42" s="99"/>
      <c r="DAU42" s="99"/>
      <c r="DAW42" s="99"/>
      <c r="DAY42" s="99"/>
      <c r="DBA42" s="99"/>
      <c r="DBC42" s="99"/>
      <c r="DBE42" s="99"/>
      <c r="DBG42" s="99"/>
      <c r="DBI42" s="99"/>
      <c r="DBK42" s="99"/>
      <c r="DBM42" s="99"/>
      <c r="DBO42" s="99"/>
      <c r="DBQ42" s="99"/>
      <c r="DBS42" s="99"/>
      <c r="DBU42" s="99"/>
      <c r="DBW42" s="99"/>
      <c r="DBY42" s="99"/>
      <c r="DCA42" s="99"/>
      <c r="DCC42" s="99"/>
      <c r="DCE42" s="99"/>
      <c r="DCG42" s="99"/>
      <c r="DCI42" s="99"/>
      <c r="DCK42" s="99"/>
      <c r="DCM42" s="99"/>
      <c r="DCO42" s="99"/>
      <c r="DCQ42" s="99"/>
      <c r="DCS42" s="99"/>
      <c r="DCU42" s="99"/>
      <c r="DCW42" s="99"/>
      <c r="DCY42" s="99"/>
      <c r="DDA42" s="99"/>
      <c r="DDC42" s="99"/>
      <c r="DDE42" s="99"/>
      <c r="DDG42" s="99"/>
      <c r="DDI42" s="99"/>
      <c r="DDK42" s="99"/>
      <c r="DDM42" s="99"/>
      <c r="DDO42" s="99"/>
      <c r="DDQ42" s="99"/>
      <c r="DDS42" s="99"/>
      <c r="DDU42" s="99"/>
      <c r="DDW42" s="99"/>
      <c r="DDY42" s="99"/>
      <c r="DEA42" s="99"/>
      <c r="DEC42" s="99"/>
      <c r="DEE42" s="99"/>
      <c r="DEG42" s="99"/>
      <c r="DEI42" s="99"/>
      <c r="DEK42" s="99"/>
      <c r="DEM42" s="99"/>
      <c r="DEO42" s="99"/>
      <c r="DEQ42" s="99"/>
      <c r="DES42" s="99"/>
      <c r="DEU42" s="99"/>
      <c r="DEW42" s="99"/>
      <c r="DEY42" s="99"/>
      <c r="DFA42" s="99"/>
      <c r="DFC42" s="99"/>
      <c r="DFE42" s="99"/>
      <c r="DFG42" s="99"/>
      <c r="DFI42" s="99"/>
      <c r="DFK42" s="99"/>
      <c r="DFM42" s="99"/>
      <c r="DFO42" s="99"/>
      <c r="DFQ42" s="99"/>
      <c r="DFS42" s="99"/>
      <c r="DFU42" s="99"/>
      <c r="DFW42" s="99"/>
      <c r="DFY42" s="99"/>
      <c r="DGA42" s="99"/>
      <c r="DGC42" s="99"/>
      <c r="DGE42" s="99"/>
      <c r="DGG42" s="99"/>
      <c r="DGI42" s="99"/>
      <c r="DGK42" s="99"/>
      <c r="DGM42" s="99"/>
      <c r="DGO42" s="99"/>
      <c r="DGQ42" s="99"/>
      <c r="DGS42" s="99"/>
      <c r="DGU42" s="99"/>
      <c r="DGW42" s="99"/>
      <c r="DGY42" s="99"/>
      <c r="DHA42" s="99"/>
      <c r="DHC42" s="99"/>
      <c r="DHE42" s="99"/>
      <c r="DHG42" s="99"/>
      <c r="DHI42" s="99"/>
      <c r="DHK42" s="99"/>
      <c r="DHM42" s="99"/>
      <c r="DHO42" s="99"/>
      <c r="DHQ42" s="99"/>
      <c r="DHS42" s="99"/>
      <c r="DHU42" s="99"/>
      <c r="DHW42" s="99"/>
      <c r="DHY42" s="99"/>
      <c r="DIA42" s="99"/>
      <c r="DIC42" s="99"/>
      <c r="DIE42" s="99"/>
      <c r="DIG42" s="99"/>
      <c r="DII42" s="99"/>
      <c r="DIK42" s="99"/>
      <c r="DIM42" s="99"/>
      <c r="DIO42" s="99"/>
      <c r="DIQ42" s="99"/>
      <c r="DIS42" s="99"/>
      <c r="DIU42" s="99"/>
      <c r="DIW42" s="99"/>
      <c r="DIY42" s="99"/>
      <c r="DJA42" s="99"/>
      <c r="DJC42" s="99"/>
      <c r="DJE42" s="99"/>
      <c r="DJG42" s="99"/>
      <c r="DJI42" s="99"/>
      <c r="DJK42" s="99"/>
      <c r="DJM42" s="99"/>
      <c r="DJO42" s="99"/>
      <c r="DJQ42" s="99"/>
      <c r="DJS42" s="99"/>
      <c r="DJU42" s="99"/>
      <c r="DJW42" s="99"/>
      <c r="DJY42" s="99"/>
      <c r="DKA42" s="99"/>
      <c r="DKC42" s="99"/>
      <c r="DKE42" s="99"/>
      <c r="DKG42" s="99"/>
      <c r="DKI42" s="99"/>
      <c r="DKK42" s="99"/>
      <c r="DKM42" s="99"/>
      <c r="DKO42" s="99"/>
      <c r="DKQ42" s="99"/>
      <c r="DKS42" s="99"/>
      <c r="DKU42" s="99"/>
      <c r="DKW42" s="99"/>
      <c r="DKY42" s="99"/>
      <c r="DLA42" s="99"/>
      <c r="DLC42" s="99"/>
      <c r="DLE42" s="99"/>
      <c r="DLG42" s="99"/>
      <c r="DLI42" s="99"/>
      <c r="DLK42" s="99"/>
      <c r="DLM42" s="99"/>
      <c r="DLO42" s="99"/>
      <c r="DLQ42" s="99"/>
      <c r="DLS42" s="99"/>
      <c r="DLU42" s="99"/>
      <c r="DLW42" s="99"/>
      <c r="DLY42" s="99"/>
      <c r="DMA42" s="99"/>
      <c r="DMC42" s="99"/>
      <c r="DME42" s="99"/>
      <c r="DMG42" s="99"/>
      <c r="DMI42" s="99"/>
      <c r="DMK42" s="99"/>
      <c r="DMM42" s="99"/>
      <c r="DMO42" s="99"/>
      <c r="DMQ42" s="99"/>
      <c r="DMS42" s="99"/>
      <c r="DMU42" s="99"/>
      <c r="DMW42" s="99"/>
      <c r="DMY42" s="99"/>
      <c r="DNA42" s="99"/>
      <c r="DNC42" s="99"/>
      <c r="DNE42" s="99"/>
      <c r="DNG42" s="99"/>
      <c r="DNI42" s="99"/>
      <c r="DNK42" s="99"/>
      <c r="DNM42" s="99"/>
      <c r="DNO42" s="99"/>
      <c r="DNQ42" s="99"/>
      <c r="DNS42" s="99"/>
      <c r="DNU42" s="99"/>
      <c r="DNW42" s="99"/>
      <c r="DNY42" s="99"/>
      <c r="DOA42" s="99"/>
      <c r="DOC42" s="99"/>
      <c r="DOE42" s="99"/>
      <c r="DOG42" s="99"/>
      <c r="DOI42" s="99"/>
      <c r="DOK42" s="99"/>
      <c r="DOM42" s="99"/>
      <c r="DOO42" s="99"/>
      <c r="DOQ42" s="99"/>
      <c r="DOS42" s="99"/>
      <c r="DOU42" s="99"/>
      <c r="DOW42" s="99"/>
      <c r="DOY42" s="99"/>
      <c r="DPA42" s="99"/>
      <c r="DPC42" s="99"/>
      <c r="DPE42" s="99"/>
      <c r="DPG42" s="99"/>
      <c r="DPI42" s="99"/>
      <c r="DPK42" s="99"/>
      <c r="DPM42" s="99"/>
      <c r="DPO42" s="99"/>
      <c r="DPQ42" s="99"/>
      <c r="DPS42" s="99"/>
      <c r="DPU42" s="99"/>
      <c r="DPW42" s="99"/>
      <c r="DPY42" s="99"/>
      <c r="DQA42" s="99"/>
      <c r="DQC42" s="99"/>
      <c r="DQE42" s="99"/>
      <c r="DQG42" s="99"/>
      <c r="DQI42" s="99"/>
      <c r="DQK42" s="99"/>
      <c r="DQM42" s="99"/>
      <c r="DQO42" s="99"/>
      <c r="DQQ42" s="99"/>
      <c r="DQS42" s="99"/>
      <c r="DQU42" s="99"/>
      <c r="DQW42" s="99"/>
      <c r="DQY42" s="99"/>
      <c r="DRA42" s="99"/>
      <c r="DRC42" s="99"/>
      <c r="DRE42" s="99"/>
      <c r="DRG42" s="99"/>
      <c r="DRI42" s="99"/>
      <c r="DRK42" s="99"/>
      <c r="DRM42" s="99"/>
      <c r="DRO42" s="99"/>
      <c r="DRQ42" s="99"/>
      <c r="DRS42" s="99"/>
      <c r="DRU42" s="99"/>
      <c r="DRW42" s="99"/>
      <c r="DRY42" s="99"/>
      <c r="DSA42" s="99"/>
      <c r="DSC42" s="99"/>
      <c r="DSE42" s="99"/>
      <c r="DSG42" s="99"/>
      <c r="DSI42" s="99"/>
      <c r="DSK42" s="99"/>
      <c r="DSM42" s="99"/>
      <c r="DSO42" s="99"/>
      <c r="DSQ42" s="99"/>
      <c r="DSS42" s="99"/>
      <c r="DSU42" s="99"/>
      <c r="DSW42" s="99"/>
      <c r="DSY42" s="99"/>
      <c r="DTA42" s="99"/>
      <c r="DTC42" s="99"/>
      <c r="DTE42" s="99"/>
      <c r="DTG42" s="99"/>
      <c r="DTI42" s="99"/>
      <c r="DTK42" s="99"/>
      <c r="DTM42" s="99"/>
      <c r="DTO42" s="99"/>
      <c r="DTQ42" s="99"/>
      <c r="DTS42" s="99"/>
      <c r="DTU42" s="99"/>
      <c r="DTW42" s="99"/>
      <c r="DTY42" s="99"/>
      <c r="DUA42" s="99"/>
      <c r="DUC42" s="99"/>
      <c r="DUE42" s="99"/>
      <c r="DUG42" s="99"/>
      <c r="DUI42" s="99"/>
      <c r="DUK42" s="99"/>
      <c r="DUM42" s="99"/>
      <c r="DUO42" s="99"/>
      <c r="DUQ42" s="99"/>
      <c r="DUS42" s="99"/>
      <c r="DUU42" s="99"/>
      <c r="DUW42" s="99"/>
      <c r="DUY42" s="99"/>
      <c r="DVA42" s="99"/>
      <c r="DVC42" s="99"/>
      <c r="DVE42" s="99"/>
      <c r="DVG42" s="99"/>
      <c r="DVI42" s="99"/>
      <c r="DVK42" s="99"/>
      <c r="DVM42" s="99"/>
      <c r="DVO42" s="99"/>
      <c r="DVQ42" s="99"/>
      <c r="DVS42" s="99"/>
      <c r="DVU42" s="99"/>
      <c r="DVW42" s="99"/>
      <c r="DVY42" s="99"/>
      <c r="DWA42" s="99"/>
      <c r="DWC42" s="99"/>
      <c r="DWE42" s="99"/>
      <c r="DWG42" s="99"/>
      <c r="DWI42" s="99"/>
      <c r="DWK42" s="99"/>
      <c r="DWM42" s="99"/>
      <c r="DWO42" s="99"/>
      <c r="DWQ42" s="99"/>
      <c r="DWS42" s="99"/>
      <c r="DWU42" s="99"/>
      <c r="DWW42" s="99"/>
      <c r="DWY42" s="99"/>
      <c r="DXA42" s="99"/>
      <c r="DXC42" s="99"/>
      <c r="DXE42" s="99"/>
      <c r="DXG42" s="99"/>
      <c r="DXI42" s="99"/>
      <c r="DXK42" s="99"/>
      <c r="DXM42" s="99"/>
      <c r="DXO42" s="99"/>
      <c r="DXQ42" s="99"/>
      <c r="DXS42" s="99"/>
      <c r="DXU42" s="99"/>
      <c r="DXW42" s="99"/>
      <c r="DXY42" s="99"/>
      <c r="DYA42" s="99"/>
      <c r="DYC42" s="99"/>
      <c r="DYE42" s="99"/>
      <c r="DYG42" s="99"/>
      <c r="DYI42" s="99"/>
      <c r="DYK42" s="99"/>
      <c r="DYM42" s="99"/>
      <c r="DYO42" s="99"/>
      <c r="DYQ42" s="99"/>
      <c r="DYS42" s="99"/>
      <c r="DYU42" s="99"/>
      <c r="DYW42" s="99"/>
      <c r="DYY42" s="99"/>
      <c r="DZA42" s="99"/>
      <c r="DZC42" s="99"/>
      <c r="DZE42" s="99"/>
      <c r="DZG42" s="99"/>
      <c r="DZI42" s="99"/>
      <c r="DZK42" s="99"/>
      <c r="DZM42" s="99"/>
      <c r="DZO42" s="99"/>
      <c r="DZQ42" s="99"/>
      <c r="DZS42" s="99"/>
      <c r="DZU42" s="99"/>
      <c r="DZW42" s="99"/>
      <c r="DZY42" s="99"/>
      <c r="EAA42" s="99"/>
      <c r="EAC42" s="99"/>
      <c r="EAE42" s="99"/>
      <c r="EAG42" s="99"/>
      <c r="EAI42" s="99"/>
      <c r="EAK42" s="99"/>
      <c r="EAM42" s="99"/>
      <c r="EAO42" s="99"/>
      <c r="EAQ42" s="99"/>
      <c r="EAS42" s="99"/>
      <c r="EAU42" s="99"/>
      <c r="EAW42" s="99"/>
      <c r="EAY42" s="99"/>
      <c r="EBA42" s="99"/>
      <c r="EBC42" s="99"/>
      <c r="EBE42" s="99"/>
      <c r="EBG42" s="99"/>
      <c r="EBI42" s="99"/>
      <c r="EBK42" s="99"/>
      <c r="EBM42" s="99"/>
      <c r="EBO42" s="99"/>
      <c r="EBQ42" s="99"/>
      <c r="EBS42" s="99"/>
      <c r="EBU42" s="99"/>
      <c r="EBW42" s="99"/>
      <c r="EBY42" s="99"/>
      <c r="ECA42" s="99"/>
      <c r="ECC42" s="99"/>
      <c r="ECE42" s="99"/>
      <c r="ECG42" s="99"/>
      <c r="ECI42" s="99"/>
      <c r="ECK42" s="99"/>
      <c r="ECM42" s="99"/>
      <c r="ECO42" s="99"/>
      <c r="ECQ42" s="99"/>
      <c r="ECS42" s="99"/>
      <c r="ECU42" s="99"/>
      <c r="ECW42" s="99"/>
      <c r="ECY42" s="99"/>
      <c r="EDA42" s="99"/>
      <c r="EDC42" s="99"/>
      <c r="EDE42" s="99"/>
      <c r="EDG42" s="99"/>
      <c r="EDI42" s="99"/>
      <c r="EDK42" s="99"/>
      <c r="EDM42" s="99"/>
      <c r="EDO42" s="99"/>
      <c r="EDQ42" s="99"/>
      <c r="EDS42" s="99"/>
      <c r="EDU42" s="99"/>
      <c r="EDW42" s="99"/>
      <c r="EDY42" s="99"/>
      <c r="EEA42" s="99"/>
      <c r="EEC42" s="99"/>
      <c r="EEE42" s="99"/>
      <c r="EEG42" s="99"/>
      <c r="EEI42" s="99"/>
      <c r="EEK42" s="99"/>
      <c r="EEM42" s="99"/>
      <c r="EEO42" s="99"/>
      <c r="EEQ42" s="99"/>
      <c r="EES42" s="99"/>
      <c r="EEU42" s="99"/>
      <c r="EEW42" s="99"/>
      <c r="EEY42" s="99"/>
      <c r="EFA42" s="99"/>
      <c r="EFC42" s="99"/>
      <c r="EFE42" s="99"/>
      <c r="EFG42" s="99"/>
      <c r="EFI42" s="99"/>
      <c r="EFK42" s="99"/>
      <c r="EFM42" s="99"/>
      <c r="EFO42" s="99"/>
      <c r="EFQ42" s="99"/>
      <c r="EFS42" s="99"/>
      <c r="EFU42" s="99"/>
      <c r="EFW42" s="99"/>
      <c r="EFY42" s="99"/>
      <c r="EGA42" s="99"/>
      <c r="EGC42" s="99"/>
      <c r="EGE42" s="99"/>
      <c r="EGG42" s="99"/>
      <c r="EGI42" s="99"/>
      <c r="EGK42" s="99"/>
      <c r="EGM42" s="99"/>
      <c r="EGO42" s="99"/>
      <c r="EGQ42" s="99"/>
      <c r="EGS42" s="99"/>
      <c r="EGU42" s="99"/>
      <c r="EGW42" s="99"/>
      <c r="EGY42" s="99"/>
      <c r="EHA42" s="99"/>
      <c r="EHC42" s="99"/>
      <c r="EHE42" s="99"/>
      <c r="EHG42" s="99"/>
      <c r="EHI42" s="99"/>
      <c r="EHK42" s="99"/>
      <c r="EHM42" s="99"/>
      <c r="EHO42" s="99"/>
      <c r="EHQ42" s="99"/>
      <c r="EHS42" s="99"/>
      <c r="EHU42" s="99"/>
      <c r="EHW42" s="99"/>
      <c r="EHY42" s="99"/>
      <c r="EIA42" s="99"/>
      <c r="EIC42" s="99"/>
      <c r="EIE42" s="99"/>
      <c r="EIG42" s="99"/>
      <c r="EII42" s="99"/>
      <c r="EIK42" s="99"/>
      <c r="EIM42" s="99"/>
      <c r="EIO42" s="99"/>
      <c r="EIQ42" s="99"/>
      <c r="EIS42" s="99"/>
      <c r="EIU42" s="99"/>
      <c r="EIW42" s="99"/>
      <c r="EIY42" s="99"/>
      <c r="EJA42" s="99"/>
      <c r="EJC42" s="99"/>
      <c r="EJE42" s="99"/>
      <c r="EJG42" s="99"/>
      <c r="EJI42" s="99"/>
      <c r="EJK42" s="99"/>
      <c r="EJM42" s="99"/>
      <c r="EJO42" s="99"/>
      <c r="EJQ42" s="99"/>
      <c r="EJS42" s="99"/>
      <c r="EJU42" s="99"/>
      <c r="EJW42" s="99"/>
      <c r="EJY42" s="99"/>
      <c r="EKA42" s="99"/>
      <c r="EKC42" s="99"/>
      <c r="EKE42" s="99"/>
      <c r="EKG42" s="99"/>
      <c r="EKI42" s="99"/>
      <c r="EKK42" s="99"/>
      <c r="EKM42" s="99"/>
      <c r="EKO42" s="99"/>
      <c r="EKQ42" s="99"/>
      <c r="EKS42" s="99"/>
      <c r="EKU42" s="99"/>
      <c r="EKW42" s="99"/>
      <c r="EKY42" s="99"/>
      <c r="ELA42" s="99"/>
      <c r="ELC42" s="99"/>
      <c r="ELE42" s="99"/>
      <c r="ELG42" s="99"/>
      <c r="ELI42" s="99"/>
      <c r="ELK42" s="99"/>
      <c r="ELM42" s="99"/>
      <c r="ELO42" s="99"/>
      <c r="ELQ42" s="99"/>
      <c r="ELS42" s="99"/>
      <c r="ELU42" s="99"/>
      <c r="ELW42" s="99"/>
      <c r="ELY42" s="99"/>
      <c r="EMA42" s="99"/>
      <c r="EMC42" s="99"/>
      <c r="EME42" s="99"/>
      <c r="EMG42" s="99"/>
      <c r="EMI42" s="99"/>
      <c r="EMK42" s="99"/>
      <c r="EMM42" s="99"/>
      <c r="EMO42" s="99"/>
      <c r="EMQ42" s="99"/>
      <c r="EMS42" s="99"/>
      <c r="EMU42" s="99"/>
      <c r="EMW42" s="99"/>
      <c r="EMY42" s="99"/>
      <c r="ENA42" s="99"/>
      <c r="ENC42" s="99"/>
      <c r="ENE42" s="99"/>
      <c r="ENG42" s="99"/>
      <c r="ENI42" s="99"/>
      <c r="ENK42" s="99"/>
      <c r="ENM42" s="99"/>
      <c r="ENO42" s="99"/>
      <c r="ENQ42" s="99"/>
      <c r="ENS42" s="99"/>
      <c r="ENU42" s="99"/>
      <c r="ENW42" s="99"/>
      <c r="ENY42" s="99"/>
      <c r="EOA42" s="99"/>
      <c r="EOC42" s="99"/>
      <c r="EOE42" s="99"/>
      <c r="EOG42" s="99"/>
      <c r="EOI42" s="99"/>
      <c r="EOK42" s="99"/>
      <c r="EOM42" s="99"/>
      <c r="EOO42" s="99"/>
      <c r="EOQ42" s="99"/>
      <c r="EOS42" s="99"/>
      <c r="EOU42" s="99"/>
      <c r="EOW42" s="99"/>
      <c r="EOY42" s="99"/>
      <c r="EPA42" s="99"/>
      <c r="EPC42" s="99"/>
      <c r="EPE42" s="99"/>
      <c r="EPG42" s="99"/>
      <c r="EPI42" s="99"/>
      <c r="EPK42" s="99"/>
      <c r="EPM42" s="99"/>
      <c r="EPO42" s="99"/>
      <c r="EPQ42" s="99"/>
      <c r="EPS42" s="99"/>
      <c r="EPU42" s="99"/>
      <c r="EPW42" s="99"/>
      <c r="EPY42" s="99"/>
      <c r="EQA42" s="99"/>
      <c r="EQC42" s="99"/>
      <c r="EQE42" s="99"/>
      <c r="EQG42" s="99"/>
      <c r="EQI42" s="99"/>
      <c r="EQK42" s="99"/>
      <c r="EQM42" s="99"/>
      <c r="EQO42" s="99"/>
      <c r="EQQ42" s="99"/>
      <c r="EQS42" s="99"/>
      <c r="EQU42" s="99"/>
      <c r="EQW42" s="99"/>
      <c r="EQY42" s="99"/>
      <c r="ERA42" s="99"/>
      <c r="ERC42" s="99"/>
      <c r="ERE42" s="99"/>
      <c r="ERG42" s="99"/>
      <c r="ERI42" s="99"/>
      <c r="ERK42" s="99"/>
      <c r="ERM42" s="99"/>
      <c r="ERO42" s="99"/>
      <c r="ERQ42" s="99"/>
      <c r="ERS42" s="99"/>
      <c r="ERU42" s="99"/>
      <c r="ERW42" s="99"/>
      <c r="ERY42" s="99"/>
      <c r="ESA42" s="99"/>
      <c r="ESC42" s="99"/>
      <c r="ESE42" s="99"/>
      <c r="ESG42" s="99"/>
      <c r="ESI42" s="99"/>
      <c r="ESK42" s="99"/>
      <c r="ESM42" s="99"/>
      <c r="ESO42" s="99"/>
      <c r="ESQ42" s="99"/>
      <c r="ESS42" s="99"/>
      <c r="ESU42" s="99"/>
      <c r="ESW42" s="99"/>
      <c r="ESY42" s="99"/>
      <c r="ETA42" s="99"/>
      <c r="ETC42" s="99"/>
      <c r="ETE42" s="99"/>
      <c r="ETG42" s="99"/>
      <c r="ETI42" s="99"/>
      <c r="ETK42" s="99"/>
      <c r="ETM42" s="99"/>
      <c r="ETO42" s="99"/>
      <c r="ETQ42" s="99"/>
      <c r="ETS42" s="99"/>
      <c r="ETU42" s="99"/>
      <c r="ETW42" s="99"/>
      <c r="ETY42" s="99"/>
      <c r="EUA42" s="99"/>
      <c r="EUC42" s="99"/>
      <c r="EUE42" s="99"/>
      <c r="EUG42" s="99"/>
      <c r="EUI42" s="99"/>
      <c r="EUK42" s="99"/>
      <c r="EUM42" s="99"/>
      <c r="EUO42" s="99"/>
      <c r="EUQ42" s="99"/>
      <c r="EUS42" s="99"/>
      <c r="EUU42" s="99"/>
      <c r="EUW42" s="99"/>
      <c r="EUY42" s="99"/>
      <c r="EVA42" s="99"/>
      <c r="EVC42" s="99"/>
      <c r="EVE42" s="99"/>
      <c r="EVG42" s="99"/>
      <c r="EVI42" s="99"/>
      <c r="EVK42" s="99"/>
      <c r="EVM42" s="99"/>
      <c r="EVO42" s="99"/>
      <c r="EVQ42" s="99"/>
      <c r="EVS42" s="99"/>
      <c r="EVU42" s="99"/>
      <c r="EVW42" s="99"/>
      <c r="EVY42" s="99"/>
      <c r="EWA42" s="99"/>
      <c r="EWC42" s="99"/>
      <c r="EWE42" s="99"/>
      <c r="EWG42" s="99"/>
      <c r="EWI42" s="99"/>
      <c r="EWK42" s="99"/>
      <c r="EWM42" s="99"/>
      <c r="EWO42" s="99"/>
      <c r="EWQ42" s="99"/>
      <c r="EWS42" s="99"/>
      <c r="EWU42" s="99"/>
      <c r="EWW42" s="99"/>
      <c r="EWY42" s="99"/>
      <c r="EXA42" s="99"/>
      <c r="EXC42" s="99"/>
      <c r="EXE42" s="99"/>
      <c r="EXG42" s="99"/>
      <c r="EXI42" s="99"/>
      <c r="EXK42" s="99"/>
      <c r="EXM42" s="99"/>
      <c r="EXO42" s="99"/>
      <c r="EXQ42" s="99"/>
      <c r="EXS42" s="99"/>
      <c r="EXU42" s="99"/>
      <c r="EXW42" s="99"/>
      <c r="EXY42" s="99"/>
      <c r="EYA42" s="99"/>
      <c r="EYC42" s="99"/>
      <c r="EYE42" s="99"/>
      <c r="EYG42" s="99"/>
      <c r="EYI42" s="99"/>
      <c r="EYK42" s="99"/>
      <c r="EYM42" s="99"/>
      <c r="EYO42" s="99"/>
      <c r="EYQ42" s="99"/>
      <c r="EYS42" s="99"/>
      <c r="EYU42" s="99"/>
      <c r="EYW42" s="99"/>
      <c r="EYY42" s="99"/>
      <c r="EZA42" s="99"/>
      <c r="EZC42" s="99"/>
      <c r="EZE42" s="99"/>
      <c r="EZG42" s="99"/>
      <c r="EZI42" s="99"/>
      <c r="EZK42" s="99"/>
      <c r="EZM42" s="99"/>
      <c r="EZO42" s="99"/>
      <c r="EZQ42" s="99"/>
      <c r="EZS42" s="99"/>
      <c r="EZU42" s="99"/>
      <c r="EZW42" s="99"/>
      <c r="EZY42" s="99"/>
      <c r="FAA42" s="99"/>
      <c r="FAC42" s="99"/>
      <c r="FAE42" s="99"/>
      <c r="FAG42" s="99"/>
      <c r="FAI42" s="99"/>
      <c r="FAK42" s="99"/>
      <c r="FAM42" s="99"/>
      <c r="FAO42" s="99"/>
      <c r="FAQ42" s="99"/>
      <c r="FAS42" s="99"/>
      <c r="FAU42" s="99"/>
      <c r="FAW42" s="99"/>
      <c r="FAY42" s="99"/>
      <c r="FBA42" s="99"/>
      <c r="FBC42" s="99"/>
      <c r="FBE42" s="99"/>
      <c r="FBG42" s="99"/>
      <c r="FBI42" s="99"/>
      <c r="FBK42" s="99"/>
      <c r="FBM42" s="99"/>
      <c r="FBO42" s="99"/>
      <c r="FBQ42" s="99"/>
      <c r="FBS42" s="99"/>
      <c r="FBU42" s="99"/>
      <c r="FBW42" s="99"/>
      <c r="FBY42" s="99"/>
      <c r="FCA42" s="99"/>
      <c r="FCC42" s="99"/>
      <c r="FCE42" s="99"/>
      <c r="FCG42" s="99"/>
      <c r="FCI42" s="99"/>
      <c r="FCK42" s="99"/>
      <c r="FCM42" s="99"/>
      <c r="FCO42" s="99"/>
      <c r="FCQ42" s="99"/>
      <c r="FCS42" s="99"/>
      <c r="FCU42" s="99"/>
      <c r="FCW42" s="99"/>
      <c r="FCY42" s="99"/>
      <c r="FDA42" s="99"/>
      <c r="FDC42" s="99"/>
      <c r="FDE42" s="99"/>
      <c r="FDG42" s="99"/>
      <c r="FDI42" s="99"/>
      <c r="FDK42" s="99"/>
      <c r="FDM42" s="99"/>
      <c r="FDO42" s="99"/>
      <c r="FDQ42" s="99"/>
      <c r="FDS42" s="99"/>
      <c r="FDU42" s="99"/>
      <c r="FDW42" s="99"/>
      <c r="FDY42" s="99"/>
      <c r="FEA42" s="99"/>
      <c r="FEC42" s="99"/>
      <c r="FEE42" s="99"/>
      <c r="FEG42" s="99"/>
      <c r="FEI42" s="99"/>
      <c r="FEK42" s="99"/>
      <c r="FEM42" s="99"/>
      <c r="FEO42" s="99"/>
      <c r="FEQ42" s="99"/>
      <c r="FES42" s="99"/>
      <c r="FEU42" s="99"/>
      <c r="FEW42" s="99"/>
      <c r="FEY42" s="99"/>
      <c r="FFA42" s="99"/>
      <c r="FFC42" s="99"/>
      <c r="FFE42" s="99"/>
      <c r="FFG42" s="99"/>
      <c r="FFI42" s="99"/>
      <c r="FFK42" s="99"/>
      <c r="FFM42" s="99"/>
      <c r="FFO42" s="99"/>
      <c r="FFQ42" s="99"/>
      <c r="FFS42" s="99"/>
      <c r="FFU42" s="99"/>
      <c r="FFW42" s="99"/>
      <c r="FFY42" s="99"/>
      <c r="FGA42" s="99"/>
      <c r="FGC42" s="99"/>
      <c r="FGE42" s="99"/>
      <c r="FGG42" s="99"/>
      <c r="FGI42" s="99"/>
      <c r="FGK42" s="99"/>
      <c r="FGM42" s="99"/>
      <c r="FGO42" s="99"/>
      <c r="FGQ42" s="99"/>
      <c r="FGS42" s="99"/>
      <c r="FGU42" s="99"/>
      <c r="FGW42" s="99"/>
      <c r="FGY42" s="99"/>
      <c r="FHA42" s="99"/>
      <c r="FHC42" s="99"/>
      <c r="FHE42" s="99"/>
      <c r="FHG42" s="99"/>
      <c r="FHI42" s="99"/>
      <c r="FHK42" s="99"/>
      <c r="FHM42" s="99"/>
      <c r="FHO42" s="99"/>
      <c r="FHQ42" s="99"/>
      <c r="FHS42" s="99"/>
      <c r="FHU42" s="99"/>
      <c r="FHW42" s="99"/>
      <c r="FHY42" s="99"/>
      <c r="FIA42" s="99"/>
      <c r="FIC42" s="99"/>
      <c r="FIE42" s="99"/>
      <c r="FIG42" s="99"/>
      <c r="FII42" s="99"/>
      <c r="FIK42" s="99"/>
      <c r="FIM42" s="99"/>
      <c r="FIO42" s="99"/>
      <c r="FIQ42" s="99"/>
      <c r="FIS42" s="99"/>
      <c r="FIU42" s="99"/>
      <c r="FIW42" s="99"/>
      <c r="FIY42" s="99"/>
      <c r="FJA42" s="99"/>
      <c r="FJC42" s="99"/>
      <c r="FJE42" s="99"/>
      <c r="FJG42" s="99"/>
      <c r="FJI42" s="99"/>
      <c r="FJK42" s="99"/>
      <c r="FJM42" s="99"/>
      <c r="FJO42" s="99"/>
      <c r="FJQ42" s="99"/>
      <c r="FJS42" s="99"/>
      <c r="FJU42" s="99"/>
      <c r="FJW42" s="99"/>
      <c r="FJY42" s="99"/>
      <c r="FKA42" s="99"/>
      <c r="FKC42" s="99"/>
      <c r="FKE42" s="99"/>
      <c r="FKG42" s="99"/>
      <c r="FKI42" s="99"/>
      <c r="FKK42" s="99"/>
      <c r="FKM42" s="99"/>
      <c r="FKO42" s="99"/>
      <c r="FKQ42" s="99"/>
      <c r="FKS42" s="99"/>
      <c r="FKU42" s="99"/>
      <c r="FKW42" s="99"/>
      <c r="FKY42" s="99"/>
      <c r="FLA42" s="99"/>
      <c r="FLC42" s="99"/>
      <c r="FLE42" s="99"/>
      <c r="FLG42" s="99"/>
      <c r="FLI42" s="99"/>
      <c r="FLK42" s="99"/>
      <c r="FLM42" s="99"/>
      <c r="FLO42" s="99"/>
      <c r="FLQ42" s="99"/>
      <c r="FLS42" s="99"/>
      <c r="FLU42" s="99"/>
      <c r="FLW42" s="99"/>
      <c r="FLY42" s="99"/>
      <c r="FMA42" s="99"/>
      <c r="FMC42" s="99"/>
      <c r="FME42" s="99"/>
      <c r="FMG42" s="99"/>
      <c r="FMI42" s="99"/>
      <c r="FMK42" s="99"/>
      <c r="FMM42" s="99"/>
      <c r="FMO42" s="99"/>
      <c r="FMQ42" s="99"/>
      <c r="FMS42" s="99"/>
      <c r="FMU42" s="99"/>
      <c r="FMW42" s="99"/>
      <c r="FMY42" s="99"/>
      <c r="FNA42" s="99"/>
      <c r="FNC42" s="99"/>
      <c r="FNE42" s="99"/>
      <c r="FNG42" s="99"/>
      <c r="FNI42" s="99"/>
      <c r="FNK42" s="99"/>
      <c r="FNM42" s="99"/>
      <c r="FNO42" s="99"/>
      <c r="FNQ42" s="99"/>
      <c r="FNS42" s="99"/>
      <c r="FNU42" s="99"/>
      <c r="FNW42" s="99"/>
      <c r="FNY42" s="99"/>
      <c r="FOA42" s="99"/>
      <c r="FOC42" s="99"/>
      <c r="FOE42" s="99"/>
      <c r="FOG42" s="99"/>
      <c r="FOI42" s="99"/>
      <c r="FOK42" s="99"/>
      <c r="FOM42" s="99"/>
      <c r="FOO42" s="99"/>
      <c r="FOQ42" s="99"/>
      <c r="FOS42" s="99"/>
      <c r="FOU42" s="99"/>
      <c r="FOW42" s="99"/>
      <c r="FOY42" s="99"/>
      <c r="FPA42" s="99"/>
      <c r="FPC42" s="99"/>
      <c r="FPE42" s="99"/>
      <c r="FPG42" s="99"/>
      <c r="FPI42" s="99"/>
      <c r="FPK42" s="99"/>
      <c r="FPM42" s="99"/>
      <c r="FPO42" s="99"/>
      <c r="FPQ42" s="99"/>
      <c r="FPS42" s="99"/>
      <c r="FPU42" s="99"/>
      <c r="FPW42" s="99"/>
      <c r="FPY42" s="99"/>
      <c r="FQA42" s="99"/>
      <c r="FQC42" s="99"/>
      <c r="FQE42" s="99"/>
      <c r="FQG42" s="99"/>
      <c r="FQI42" s="99"/>
      <c r="FQK42" s="99"/>
      <c r="FQM42" s="99"/>
      <c r="FQO42" s="99"/>
      <c r="FQQ42" s="99"/>
      <c r="FQS42" s="99"/>
      <c r="FQU42" s="99"/>
      <c r="FQW42" s="99"/>
      <c r="FQY42" s="99"/>
      <c r="FRA42" s="99"/>
      <c r="FRC42" s="99"/>
      <c r="FRE42" s="99"/>
      <c r="FRG42" s="99"/>
      <c r="FRI42" s="99"/>
      <c r="FRK42" s="99"/>
      <c r="FRM42" s="99"/>
      <c r="FRO42" s="99"/>
      <c r="FRQ42" s="99"/>
      <c r="FRS42" s="99"/>
      <c r="FRU42" s="99"/>
      <c r="FRW42" s="99"/>
      <c r="FRY42" s="99"/>
      <c r="FSA42" s="99"/>
      <c r="FSC42" s="99"/>
      <c r="FSE42" s="99"/>
      <c r="FSG42" s="99"/>
      <c r="FSI42" s="99"/>
      <c r="FSK42" s="99"/>
      <c r="FSM42" s="99"/>
      <c r="FSO42" s="99"/>
      <c r="FSQ42" s="99"/>
      <c r="FSS42" s="99"/>
      <c r="FSU42" s="99"/>
      <c r="FSW42" s="99"/>
      <c r="FSY42" s="99"/>
      <c r="FTA42" s="99"/>
      <c r="FTC42" s="99"/>
      <c r="FTE42" s="99"/>
      <c r="FTG42" s="99"/>
      <c r="FTI42" s="99"/>
      <c r="FTK42" s="99"/>
      <c r="FTM42" s="99"/>
      <c r="FTO42" s="99"/>
      <c r="FTQ42" s="99"/>
      <c r="FTS42" s="99"/>
      <c r="FTU42" s="99"/>
      <c r="FTW42" s="99"/>
      <c r="FTY42" s="99"/>
      <c r="FUA42" s="99"/>
      <c r="FUC42" s="99"/>
      <c r="FUE42" s="99"/>
      <c r="FUG42" s="99"/>
      <c r="FUI42" s="99"/>
      <c r="FUK42" s="99"/>
      <c r="FUM42" s="99"/>
      <c r="FUO42" s="99"/>
      <c r="FUQ42" s="99"/>
      <c r="FUS42" s="99"/>
      <c r="FUU42" s="99"/>
      <c r="FUW42" s="99"/>
      <c r="FUY42" s="99"/>
      <c r="FVA42" s="99"/>
      <c r="FVC42" s="99"/>
      <c r="FVE42" s="99"/>
      <c r="FVG42" s="99"/>
      <c r="FVI42" s="99"/>
      <c r="FVK42" s="99"/>
      <c r="FVM42" s="99"/>
      <c r="FVO42" s="99"/>
      <c r="FVQ42" s="99"/>
      <c r="FVS42" s="99"/>
      <c r="FVU42" s="99"/>
      <c r="FVW42" s="99"/>
      <c r="FVY42" s="99"/>
      <c r="FWA42" s="99"/>
      <c r="FWC42" s="99"/>
      <c r="FWE42" s="99"/>
      <c r="FWG42" s="99"/>
      <c r="FWI42" s="99"/>
      <c r="FWK42" s="99"/>
      <c r="FWM42" s="99"/>
      <c r="FWO42" s="99"/>
      <c r="FWQ42" s="99"/>
      <c r="FWS42" s="99"/>
      <c r="FWU42" s="99"/>
      <c r="FWW42" s="99"/>
      <c r="FWY42" s="99"/>
      <c r="FXA42" s="99"/>
      <c r="FXC42" s="99"/>
      <c r="FXE42" s="99"/>
      <c r="FXG42" s="99"/>
      <c r="FXI42" s="99"/>
      <c r="FXK42" s="99"/>
      <c r="FXM42" s="99"/>
      <c r="FXO42" s="99"/>
      <c r="FXQ42" s="99"/>
      <c r="FXS42" s="99"/>
      <c r="FXU42" s="99"/>
      <c r="FXW42" s="99"/>
      <c r="FXY42" s="99"/>
      <c r="FYA42" s="99"/>
      <c r="FYC42" s="99"/>
      <c r="FYE42" s="99"/>
      <c r="FYG42" s="99"/>
      <c r="FYI42" s="99"/>
      <c r="FYK42" s="99"/>
      <c r="FYM42" s="99"/>
      <c r="FYO42" s="99"/>
      <c r="FYQ42" s="99"/>
      <c r="FYS42" s="99"/>
      <c r="FYU42" s="99"/>
      <c r="FYW42" s="99"/>
      <c r="FYY42" s="99"/>
      <c r="FZA42" s="99"/>
      <c r="FZC42" s="99"/>
      <c r="FZE42" s="99"/>
      <c r="FZG42" s="99"/>
      <c r="FZI42" s="99"/>
      <c r="FZK42" s="99"/>
      <c r="FZM42" s="99"/>
      <c r="FZO42" s="99"/>
      <c r="FZQ42" s="99"/>
      <c r="FZS42" s="99"/>
      <c r="FZU42" s="99"/>
      <c r="FZW42" s="99"/>
      <c r="FZY42" s="99"/>
      <c r="GAA42" s="99"/>
      <c r="GAC42" s="99"/>
      <c r="GAE42" s="99"/>
      <c r="GAG42" s="99"/>
      <c r="GAI42" s="99"/>
      <c r="GAK42" s="99"/>
      <c r="GAM42" s="99"/>
      <c r="GAO42" s="99"/>
      <c r="GAQ42" s="99"/>
      <c r="GAS42" s="99"/>
      <c r="GAU42" s="99"/>
      <c r="GAW42" s="99"/>
      <c r="GAY42" s="99"/>
      <c r="GBA42" s="99"/>
      <c r="GBC42" s="99"/>
      <c r="GBE42" s="99"/>
      <c r="GBG42" s="99"/>
      <c r="GBI42" s="99"/>
      <c r="GBK42" s="99"/>
      <c r="GBM42" s="99"/>
      <c r="GBO42" s="99"/>
      <c r="GBQ42" s="99"/>
      <c r="GBS42" s="99"/>
      <c r="GBU42" s="99"/>
      <c r="GBW42" s="99"/>
      <c r="GBY42" s="99"/>
      <c r="GCA42" s="99"/>
      <c r="GCC42" s="99"/>
      <c r="GCE42" s="99"/>
      <c r="GCG42" s="99"/>
      <c r="GCI42" s="99"/>
      <c r="GCK42" s="99"/>
      <c r="GCM42" s="99"/>
      <c r="GCO42" s="99"/>
      <c r="GCQ42" s="99"/>
      <c r="GCS42" s="99"/>
      <c r="GCU42" s="99"/>
      <c r="GCW42" s="99"/>
      <c r="GCY42" s="99"/>
      <c r="GDA42" s="99"/>
      <c r="GDC42" s="99"/>
      <c r="GDE42" s="99"/>
      <c r="GDG42" s="99"/>
      <c r="GDI42" s="99"/>
      <c r="GDK42" s="99"/>
      <c r="GDM42" s="99"/>
      <c r="GDO42" s="99"/>
      <c r="GDQ42" s="99"/>
      <c r="GDS42" s="99"/>
      <c r="GDU42" s="99"/>
      <c r="GDW42" s="99"/>
      <c r="GDY42" s="99"/>
      <c r="GEA42" s="99"/>
      <c r="GEC42" s="99"/>
      <c r="GEE42" s="99"/>
      <c r="GEG42" s="99"/>
      <c r="GEI42" s="99"/>
      <c r="GEK42" s="99"/>
      <c r="GEM42" s="99"/>
      <c r="GEO42" s="99"/>
      <c r="GEQ42" s="99"/>
      <c r="GES42" s="99"/>
      <c r="GEU42" s="99"/>
      <c r="GEW42" s="99"/>
      <c r="GEY42" s="99"/>
      <c r="GFA42" s="99"/>
      <c r="GFC42" s="99"/>
      <c r="GFE42" s="99"/>
      <c r="GFG42" s="99"/>
      <c r="GFI42" s="99"/>
      <c r="GFK42" s="99"/>
      <c r="GFM42" s="99"/>
      <c r="GFO42" s="99"/>
      <c r="GFQ42" s="99"/>
      <c r="GFS42" s="99"/>
      <c r="GFU42" s="99"/>
      <c r="GFW42" s="99"/>
      <c r="GFY42" s="99"/>
      <c r="GGA42" s="99"/>
      <c r="GGC42" s="99"/>
      <c r="GGE42" s="99"/>
      <c r="GGG42" s="99"/>
      <c r="GGI42" s="99"/>
      <c r="GGK42" s="99"/>
      <c r="GGM42" s="99"/>
      <c r="GGO42" s="99"/>
      <c r="GGQ42" s="99"/>
      <c r="GGS42" s="99"/>
      <c r="GGU42" s="99"/>
      <c r="GGW42" s="99"/>
      <c r="GGY42" s="99"/>
      <c r="GHA42" s="99"/>
      <c r="GHC42" s="99"/>
      <c r="GHE42" s="99"/>
      <c r="GHG42" s="99"/>
      <c r="GHI42" s="99"/>
      <c r="GHK42" s="99"/>
      <c r="GHM42" s="99"/>
      <c r="GHO42" s="99"/>
      <c r="GHQ42" s="99"/>
      <c r="GHS42" s="99"/>
      <c r="GHU42" s="99"/>
      <c r="GHW42" s="99"/>
      <c r="GHY42" s="99"/>
      <c r="GIA42" s="99"/>
      <c r="GIC42" s="99"/>
      <c r="GIE42" s="99"/>
      <c r="GIG42" s="99"/>
      <c r="GII42" s="99"/>
      <c r="GIK42" s="99"/>
      <c r="GIM42" s="99"/>
      <c r="GIO42" s="99"/>
      <c r="GIQ42" s="99"/>
      <c r="GIS42" s="99"/>
      <c r="GIU42" s="99"/>
      <c r="GIW42" s="99"/>
      <c r="GIY42" s="99"/>
      <c r="GJA42" s="99"/>
      <c r="GJC42" s="99"/>
      <c r="GJE42" s="99"/>
      <c r="GJG42" s="99"/>
      <c r="GJI42" s="99"/>
      <c r="GJK42" s="99"/>
      <c r="GJM42" s="99"/>
      <c r="GJO42" s="99"/>
      <c r="GJQ42" s="99"/>
      <c r="GJS42" s="99"/>
      <c r="GJU42" s="99"/>
      <c r="GJW42" s="99"/>
      <c r="GJY42" s="99"/>
      <c r="GKA42" s="99"/>
      <c r="GKC42" s="99"/>
      <c r="GKE42" s="99"/>
      <c r="GKG42" s="99"/>
      <c r="GKI42" s="99"/>
      <c r="GKK42" s="99"/>
      <c r="GKM42" s="99"/>
      <c r="GKO42" s="99"/>
      <c r="GKQ42" s="99"/>
      <c r="GKS42" s="99"/>
      <c r="GKU42" s="99"/>
      <c r="GKW42" s="99"/>
      <c r="GKY42" s="99"/>
      <c r="GLA42" s="99"/>
      <c r="GLC42" s="99"/>
      <c r="GLE42" s="99"/>
      <c r="GLG42" s="99"/>
      <c r="GLI42" s="99"/>
      <c r="GLK42" s="99"/>
      <c r="GLM42" s="99"/>
      <c r="GLO42" s="99"/>
      <c r="GLQ42" s="99"/>
      <c r="GLS42" s="99"/>
      <c r="GLU42" s="99"/>
      <c r="GLW42" s="99"/>
      <c r="GLY42" s="99"/>
      <c r="GMA42" s="99"/>
      <c r="GMC42" s="99"/>
      <c r="GME42" s="99"/>
      <c r="GMG42" s="99"/>
      <c r="GMI42" s="99"/>
      <c r="GMK42" s="99"/>
      <c r="GMM42" s="99"/>
      <c r="GMO42" s="99"/>
      <c r="GMQ42" s="99"/>
      <c r="GMS42" s="99"/>
      <c r="GMU42" s="99"/>
      <c r="GMW42" s="99"/>
      <c r="GMY42" s="99"/>
      <c r="GNA42" s="99"/>
      <c r="GNC42" s="99"/>
      <c r="GNE42" s="99"/>
      <c r="GNG42" s="99"/>
      <c r="GNI42" s="99"/>
      <c r="GNK42" s="99"/>
      <c r="GNM42" s="99"/>
      <c r="GNO42" s="99"/>
      <c r="GNQ42" s="99"/>
      <c r="GNS42" s="99"/>
      <c r="GNU42" s="99"/>
      <c r="GNW42" s="99"/>
      <c r="GNY42" s="99"/>
      <c r="GOA42" s="99"/>
      <c r="GOC42" s="99"/>
      <c r="GOE42" s="99"/>
      <c r="GOG42" s="99"/>
      <c r="GOI42" s="99"/>
      <c r="GOK42" s="99"/>
      <c r="GOM42" s="99"/>
      <c r="GOO42" s="99"/>
      <c r="GOQ42" s="99"/>
      <c r="GOS42" s="99"/>
      <c r="GOU42" s="99"/>
      <c r="GOW42" s="99"/>
      <c r="GOY42" s="99"/>
      <c r="GPA42" s="99"/>
      <c r="GPC42" s="99"/>
      <c r="GPE42" s="99"/>
      <c r="GPG42" s="99"/>
      <c r="GPI42" s="99"/>
      <c r="GPK42" s="99"/>
      <c r="GPM42" s="99"/>
      <c r="GPO42" s="99"/>
      <c r="GPQ42" s="99"/>
      <c r="GPS42" s="99"/>
      <c r="GPU42" s="99"/>
      <c r="GPW42" s="99"/>
      <c r="GPY42" s="99"/>
      <c r="GQA42" s="99"/>
      <c r="GQC42" s="99"/>
      <c r="GQE42" s="99"/>
      <c r="GQG42" s="99"/>
      <c r="GQI42" s="99"/>
      <c r="GQK42" s="99"/>
      <c r="GQM42" s="99"/>
      <c r="GQO42" s="99"/>
      <c r="GQQ42" s="99"/>
      <c r="GQS42" s="99"/>
      <c r="GQU42" s="99"/>
      <c r="GQW42" s="99"/>
      <c r="GQY42" s="99"/>
      <c r="GRA42" s="99"/>
      <c r="GRC42" s="99"/>
      <c r="GRE42" s="99"/>
      <c r="GRG42" s="99"/>
      <c r="GRI42" s="99"/>
      <c r="GRK42" s="99"/>
      <c r="GRM42" s="99"/>
      <c r="GRO42" s="99"/>
      <c r="GRQ42" s="99"/>
      <c r="GRS42" s="99"/>
      <c r="GRU42" s="99"/>
      <c r="GRW42" s="99"/>
      <c r="GRY42" s="99"/>
      <c r="GSA42" s="99"/>
      <c r="GSC42" s="99"/>
      <c r="GSE42" s="99"/>
      <c r="GSG42" s="99"/>
      <c r="GSI42" s="99"/>
      <c r="GSK42" s="99"/>
      <c r="GSM42" s="99"/>
      <c r="GSO42" s="99"/>
      <c r="GSQ42" s="99"/>
      <c r="GSS42" s="99"/>
      <c r="GSU42" s="99"/>
      <c r="GSW42" s="99"/>
      <c r="GSY42" s="99"/>
      <c r="GTA42" s="99"/>
      <c r="GTC42" s="99"/>
      <c r="GTE42" s="99"/>
      <c r="GTG42" s="99"/>
      <c r="GTI42" s="99"/>
      <c r="GTK42" s="99"/>
      <c r="GTM42" s="99"/>
      <c r="GTO42" s="99"/>
      <c r="GTQ42" s="99"/>
      <c r="GTS42" s="99"/>
      <c r="GTU42" s="99"/>
      <c r="GTW42" s="99"/>
      <c r="GTY42" s="99"/>
      <c r="GUA42" s="99"/>
      <c r="GUC42" s="99"/>
      <c r="GUE42" s="99"/>
      <c r="GUG42" s="99"/>
      <c r="GUI42" s="99"/>
      <c r="GUK42" s="99"/>
      <c r="GUM42" s="99"/>
      <c r="GUO42" s="99"/>
      <c r="GUQ42" s="99"/>
      <c r="GUS42" s="99"/>
      <c r="GUU42" s="99"/>
      <c r="GUW42" s="99"/>
      <c r="GUY42" s="99"/>
      <c r="GVA42" s="99"/>
      <c r="GVC42" s="99"/>
      <c r="GVE42" s="99"/>
      <c r="GVG42" s="99"/>
      <c r="GVI42" s="99"/>
      <c r="GVK42" s="99"/>
      <c r="GVM42" s="99"/>
      <c r="GVO42" s="99"/>
      <c r="GVQ42" s="99"/>
      <c r="GVS42" s="99"/>
      <c r="GVU42" s="99"/>
      <c r="GVW42" s="99"/>
      <c r="GVY42" s="99"/>
      <c r="GWA42" s="99"/>
      <c r="GWC42" s="99"/>
      <c r="GWE42" s="99"/>
      <c r="GWG42" s="99"/>
      <c r="GWI42" s="99"/>
      <c r="GWK42" s="99"/>
      <c r="GWM42" s="99"/>
      <c r="GWO42" s="99"/>
      <c r="GWQ42" s="99"/>
      <c r="GWS42" s="99"/>
      <c r="GWU42" s="99"/>
      <c r="GWW42" s="99"/>
      <c r="GWY42" s="99"/>
      <c r="GXA42" s="99"/>
      <c r="GXC42" s="99"/>
      <c r="GXE42" s="99"/>
      <c r="GXG42" s="99"/>
      <c r="GXI42" s="99"/>
      <c r="GXK42" s="99"/>
      <c r="GXM42" s="99"/>
      <c r="GXO42" s="99"/>
      <c r="GXQ42" s="99"/>
      <c r="GXS42" s="99"/>
      <c r="GXU42" s="99"/>
      <c r="GXW42" s="99"/>
      <c r="GXY42" s="99"/>
      <c r="GYA42" s="99"/>
      <c r="GYC42" s="99"/>
      <c r="GYE42" s="99"/>
      <c r="GYG42" s="99"/>
      <c r="GYI42" s="99"/>
      <c r="GYK42" s="99"/>
      <c r="GYM42" s="99"/>
      <c r="GYO42" s="99"/>
      <c r="GYQ42" s="99"/>
      <c r="GYS42" s="99"/>
      <c r="GYU42" s="99"/>
      <c r="GYW42" s="99"/>
      <c r="GYY42" s="99"/>
      <c r="GZA42" s="99"/>
      <c r="GZC42" s="99"/>
      <c r="GZE42" s="99"/>
      <c r="GZG42" s="99"/>
      <c r="GZI42" s="99"/>
      <c r="GZK42" s="99"/>
      <c r="GZM42" s="99"/>
      <c r="GZO42" s="99"/>
      <c r="GZQ42" s="99"/>
      <c r="GZS42" s="99"/>
      <c r="GZU42" s="99"/>
      <c r="GZW42" s="99"/>
      <c r="GZY42" s="99"/>
      <c r="HAA42" s="99"/>
      <c r="HAC42" s="99"/>
      <c r="HAE42" s="99"/>
      <c r="HAG42" s="99"/>
      <c r="HAI42" s="99"/>
      <c r="HAK42" s="99"/>
      <c r="HAM42" s="99"/>
      <c r="HAO42" s="99"/>
      <c r="HAQ42" s="99"/>
      <c r="HAS42" s="99"/>
      <c r="HAU42" s="99"/>
      <c r="HAW42" s="99"/>
      <c r="HAY42" s="99"/>
      <c r="HBA42" s="99"/>
      <c r="HBC42" s="99"/>
      <c r="HBE42" s="99"/>
      <c r="HBG42" s="99"/>
      <c r="HBI42" s="99"/>
      <c r="HBK42" s="99"/>
      <c r="HBM42" s="99"/>
      <c r="HBO42" s="99"/>
      <c r="HBQ42" s="99"/>
      <c r="HBS42" s="99"/>
      <c r="HBU42" s="99"/>
      <c r="HBW42" s="99"/>
      <c r="HBY42" s="99"/>
      <c r="HCA42" s="99"/>
      <c r="HCC42" s="99"/>
      <c r="HCE42" s="99"/>
      <c r="HCG42" s="99"/>
      <c r="HCI42" s="99"/>
      <c r="HCK42" s="99"/>
      <c r="HCM42" s="99"/>
      <c r="HCO42" s="99"/>
      <c r="HCQ42" s="99"/>
      <c r="HCS42" s="99"/>
      <c r="HCU42" s="99"/>
      <c r="HCW42" s="99"/>
      <c r="HCY42" s="99"/>
      <c r="HDA42" s="99"/>
      <c r="HDC42" s="99"/>
      <c r="HDE42" s="99"/>
      <c r="HDG42" s="99"/>
      <c r="HDI42" s="99"/>
      <c r="HDK42" s="99"/>
      <c r="HDM42" s="99"/>
      <c r="HDO42" s="99"/>
      <c r="HDQ42" s="99"/>
      <c r="HDS42" s="99"/>
      <c r="HDU42" s="99"/>
      <c r="HDW42" s="99"/>
      <c r="HDY42" s="99"/>
      <c r="HEA42" s="99"/>
      <c r="HEC42" s="99"/>
      <c r="HEE42" s="99"/>
      <c r="HEG42" s="99"/>
      <c r="HEI42" s="99"/>
      <c r="HEK42" s="99"/>
      <c r="HEM42" s="99"/>
      <c r="HEO42" s="99"/>
      <c r="HEQ42" s="99"/>
      <c r="HES42" s="99"/>
      <c r="HEU42" s="99"/>
      <c r="HEW42" s="99"/>
      <c r="HEY42" s="99"/>
      <c r="HFA42" s="99"/>
      <c r="HFC42" s="99"/>
      <c r="HFE42" s="99"/>
      <c r="HFG42" s="99"/>
      <c r="HFI42" s="99"/>
      <c r="HFK42" s="99"/>
      <c r="HFM42" s="99"/>
      <c r="HFO42" s="99"/>
      <c r="HFQ42" s="99"/>
      <c r="HFS42" s="99"/>
      <c r="HFU42" s="99"/>
      <c r="HFW42" s="99"/>
      <c r="HFY42" s="99"/>
      <c r="HGA42" s="99"/>
      <c r="HGC42" s="99"/>
      <c r="HGE42" s="99"/>
      <c r="HGG42" s="99"/>
      <c r="HGI42" s="99"/>
      <c r="HGK42" s="99"/>
      <c r="HGM42" s="99"/>
      <c r="HGO42" s="99"/>
      <c r="HGQ42" s="99"/>
      <c r="HGS42" s="99"/>
      <c r="HGU42" s="99"/>
      <c r="HGW42" s="99"/>
      <c r="HGY42" s="99"/>
      <c r="HHA42" s="99"/>
      <c r="HHC42" s="99"/>
      <c r="HHE42" s="99"/>
      <c r="HHG42" s="99"/>
      <c r="HHI42" s="99"/>
      <c r="HHK42" s="99"/>
      <c r="HHM42" s="99"/>
      <c r="HHO42" s="99"/>
      <c r="HHQ42" s="99"/>
      <c r="HHS42" s="99"/>
      <c r="HHU42" s="99"/>
      <c r="HHW42" s="99"/>
      <c r="HHY42" s="99"/>
      <c r="HIA42" s="99"/>
      <c r="HIC42" s="99"/>
      <c r="HIE42" s="99"/>
      <c r="HIG42" s="99"/>
      <c r="HII42" s="99"/>
      <c r="HIK42" s="99"/>
      <c r="HIM42" s="99"/>
      <c r="HIO42" s="99"/>
      <c r="HIQ42" s="99"/>
      <c r="HIS42" s="99"/>
      <c r="HIU42" s="99"/>
      <c r="HIW42" s="99"/>
      <c r="HIY42" s="99"/>
      <c r="HJA42" s="99"/>
      <c r="HJC42" s="99"/>
      <c r="HJE42" s="99"/>
      <c r="HJG42" s="99"/>
      <c r="HJI42" s="99"/>
      <c r="HJK42" s="99"/>
      <c r="HJM42" s="99"/>
      <c r="HJO42" s="99"/>
      <c r="HJQ42" s="99"/>
      <c r="HJS42" s="99"/>
      <c r="HJU42" s="99"/>
      <c r="HJW42" s="99"/>
      <c r="HJY42" s="99"/>
      <c r="HKA42" s="99"/>
      <c r="HKC42" s="99"/>
      <c r="HKE42" s="99"/>
      <c r="HKG42" s="99"/>
      <c r="HKI42" s="99"/>
      <c r="HKK42" s="99"/>
      <c r="HKM42" s="99"/>
      <c r="HKO42" s="99"/>
      <c r="HKQ42" s="99"/>
      <c r="HKS42" s="99"/>
      <c r="HKU42" s="99"/>
      <c r="HKW42" s="99"/>
      <c r="HKY42" s="99"/>
      <c r="HLA42" s="99"/>
      <c r="HLC42" s="99"/>
      <c r="HLE42" s="99"/>
      <c r="HLG42" s="99"/>
      <c r="HLI42" s="99"/>
      <c r="HLK42" s="99"/>
      <c r="HLM42" s="99"/>
      <c r="HLO42" s="99"/>
      <c r="HLQ42" s="99"/>
      <c r="HLS42" s="99"/>
      <c r="HLU42" s="99"/>
      <c r="HLW42" s="99"/>
      <c r="HLY42" s="99"/>
      <c r="HMA42" s="99"/>
      <c r="HMC42" s="99"/>
      <c r="HME42" s="99"/>
      <c r="HMG42" s="99"/>
      <c r="HMI42" s="99"/>
      <c r="HMK42" s="99"/>
      <c r="HMM42" s="99"/>
      <c r="HMO42" s="99"/>
      <c r="HMQ42" s="99"/>
      <c r="HMS42" s="99"/>
      <c r="HMU42" s="99"/>
      <c r="HMW42" s="99"/>
      <c r="HMY42" s="99"/>
      <c r="HNA42" s="99"/>
      <c r="HNC42" s="99"/>
      <c r="HNE42" s="99"/>
      <c r="HNG42" s="99"/>
      <c r="HNI42" s="99"/>
      <c r="HNK42" s="99"/>
      <c r="HNM42" s="99"/>
      <c r="HNO42" s="99"/>
      <c r="HNQ42" s="99"/>
      <c r="HNS42" s="99"/>
      <c r="HNU42" s="99"/>
      <c r="HNW42" s="99"/>
      <c r="HNY42" s="99"/>
      <c r="HOA42" s="99"/>
      <c r="HOC42" s="99"/>
      <c r="HOE42" s="99"/>
      <c r="HOG42" s="99"/>
      <c r="HOI42" s="99"/>
      <c r="HOK42" s="99"/>
      <c r="HOM42" s="99"/>
      <c r="HOO42" s="99"/>
      <c r="HOQ42" s="99"/>
      <c r="HOS42" s="99"/>
      <c r="HOU42" s="99"/>
      <c r="HOW42" s="99"/>
      <c r="HOY42" s="99"/>
      <c r="HPA42" s="99"/>
      <c r="HPC42" s="99"/>
      <c r="HPE42" s="99"/>
      <c r="HPG42" s="99"/>
      <c r="HPI42" s="99"/>
      <c r="HPK42" s="99"/>
      <c r="HPM42" s="99"/>
      <c r="HPO42" s="99"/>
      <c r="HPQ42" s="99"/>
      <c r="HPS42" s="99"/>
      <c r="HPU42" s="99"/>
      <c r="HPW42" s="99"/>
      <c r="HPY42" s="99"/>
      <c r="HQA42" s="99"/>
      <c r="HQC42" s="99"/>
      <c r="HQE42" s="99"/>
      <c r="HQG42" s="99"/>
      <c r="HQI42" s="99"/>
      <c r="HQK42" s="99"/>
      <c r="HQM42" s="99"/>
      <c r="HQO42" s="99"/>
      <c r="HQQ42" s="99"/>
      <c r="HQS42" s="99"/>
      <c r="HQU42" s="99"/>
      <c r="HQW42" s="99"/>
      <c r="HQY42" s="99"/>
      <c r="HRA42" s="99"/>
      <c r="HRC42" s="99"/>
      <c r="HRE42" s="99"/>
      <c r="HRG42" s="99"/>
      <c r="HRI42" s="99"/>
      <c r="HRK42" s="99"/>
      <c r="HRM42" s="99"/>
      <c r="HRO42" s="99"/>
      <c r="HRQ42" s="99"/>
      <c r="HRS42" s="99"/>
      <c r="HRU42" s="99"/>
      <c r="HRW42" s="99"/>
      <c r="HRY42" s="99"/>
      <c r="HSA42" s="99"/>
      <c r="HSC42" s="99"/>
      <c r="HSE42" s="99"/>
      <c r="HSG42" s="99"/>
      <c r="HSI42" s="99"/>
      <c r="HSK42" s="99"/>
      <c r="HSM42" s="99"/>
      <c r="HSO42" s="99"/>
      <c r="HSQ42" s="99"/>
      <c r="HSS42" s="99"/>
      <c r="HSU42" s="99"/>
      <c r="HSW42" s="99"/>
      <c r="HSY42" s="99"/>
      <c r="HTA42" s="99"/>
      <c r="HTC42" s="99"/>
      <c r="HTE42" s="99"/>
      <c r="HTG42" s="99"/>
      <c r="HTI42" s="99"/>
      <c r="HTK42" s="99"/>
      <c r="HTM42" s="99"/>
      <c r="HTO42" s="99"/>
      <c r="HTQ42" s="99"/>
      <c r="HTS42" s="99"/>
      <c r="HTU42" s="99"/>
      <c r="HTW42" s="99"/>
      <c r="HTY42" s="99"/>
      <c r="HUA42" s="99"/>
      <c r="HUC42" s="99"/>
      <c r="HUE42" s="99"/>
      <c r="HUG42" s="99"/>
      <c r="HUI42" s="99"/>
      <c r="HUK42" s="99"/>
      <c r="HUM42" s="99"/>
      <c r="HUO42" s="99"/>
      <c r="HUQ42" s="99"/>
      <c r="HUS42" s="99"/>
      <c r="HUU42" s="99"/>
      <c r="HUW42" s="99"/>
      <c r="HUY42" s="99"/>
      <c r="HVA42" s="99"/>
      <c r="HVC42" s="99"/>
      <c r="HVE42" s="99"/>
      <c r="HVG42" s="99"/>
      <c r="HVI42" s="99"/>
      <c r="HVK42" s="99"/>
      <c r="HVM42" s="99"/>
      <c r="HVO42" s="99"/>
      <c r="HVQ42" s="99"/>
      <c r="HVS42" s="99"/>
      <c r="HVU42" s="99"/>
      <c r="HVW42" s="99"/>
      <c r="HVY42" s="99"/>
      <c r="HWA42" s="99"/>
      <c r="HWC42" s="99"/>
      <c r="HWE42" s="99"/>
      <c r="HWG42" s="99"/>
      <c r="HWI42" s="99"/>
      <c r="HWK42" s="99"/>
      <c r="HWM42" s="99"/>
      <c r="HWO42" s="99"/>
      <c r="HWQ42" s="99"/>
      <c r="HWS42" s="99"/>
      <c r="HWU42" s="99"/>
      <c r="HWW42" s="99"/>
      <c r="HWY42" s="99"/>
      <c r="HXA42" s="99"/>
      <c r="HXC42" s="99"/>
      <c r="HXE42" s="99"/>
      <c r="HXG42" s="99"/>
      <c r="HXI42" s="99"/>
      <c r="HXK42" s="99"/>
      <c r="HXM42" s="99"/>
      <c r="HXO42" s="99"/>
      <c r="HXQ42" s="99"/>
      <c r="HXS42" s="99"/>
      <c r="HXU42" s="99"/>
      <c r="HXW42" s="99"/>
      <c r="HXY42" s="99"/>
      <c r="HYA42" s="99"/>
      <c r="HYC42" s="99"/>
      <c r="HYE42" s="99"/>
      <c r="HYG42" s="99"/>
      <c r="HYI42" s="99"/>
      <c r="HYK42" s="99"/>
      <c r="HYM42" s="99"/>
      <c r="HYO42" s="99"/>
      <c r="HYQ42" s="99"/>
      <c r="HYS42" s="99"/>
      <c r="HYU42" s="99"/>
      <c r="HYW42" s="99"/>
      <c r="HYY42" s="99"/>
      <c r="HZA42" s="99"/>
      <c r="HZC42" s="99"/>
      <c r="HZE42" s="99"/>
      <c r="HZG42" s="99"/>
      <c r="HZI42" s="99"/>
      <c r="HZK42" s="99"/>
      <c r="HZM42" s="99"/>
      <c r="HZO42" s="99"/>
      <c r="HZQ42" s="99"/>
      <c r="HZS42" s="99"/>
      <c r="HZU42" s="99"/>
      <c r="HZW42" s="99"/>
      <c r="HZY42" s="99"/>
      <c r="IAA42" s="99"/>
      <c r="IAC42" s="99"/>
      <c r="IAE42" s="99"/>
      <c r="IAG42" s="99"/>
      <c r="IAI42" s="99"/>
      <c r="IAK42" s="99"/>
      <c r="IAM42" s="99"/>
      <c r="IAO42" s="99"/>
      <c r="IAQ42" s="99"/>
      <c r="IAS42" s="99"/>
      <c r="IAU42" s="99"/>
      <c r="IAW42" s="99"/>
      <c r="IAY42" s="99"/>
      <c r="IBA42" s="99"/>
      <c r="IBC42" s="99"/>
      <c r="IBE42" s="99"/>
      <c r="IBG42" s="99"/>
      <c r="IBI42" s="99"/>
      <c r="IBK42" s="99"/>
      <c r="IBM42" s="99"/>
      <c r="IBO42" s="99"/>
      <c r="IBQ42" s="99"/>
      <c r="IBS42" s="99"/>
      <c r="IBU42" s="99"/>
      <c r="IBW42" s="99"/>
      <c r="IBY42" s="99"/>
      <c r="ICA42" s="99"/>
      <c r="ICC42" s="99"/>
      <c r="ICE42" s="99"/>
      <c r="ICG42" s="99"/>
      <c r="ICI42" s="99"/>
      <c r="ICK42" s="99"/>
      <c r="ICM42" s="99"/>
      <c r="ICO42" s="99"/>
      <c r="ICQ42" s="99"/>
      <c r="ICS42" s="99"/>
      <c r="ICU42" s="99"/>
      <c r="ICW42" s="99"/>
      <c r="ICY42" s="99"/>
      <c r="IDA42" s="99"/>
      <c r="IDC42" s="99"/>
      <c r="IDE42" s="99"/>
      <c r="IDG42" s="99"/>
      <c r="IDI42" s="99"/>
      <c r="IDK42" s="99"/>
      <c r="IDM42" s="99"/>
      <c r="IDO42" s="99"/>
      <c r="IDQ42" s="99"/>
      <c r="IDS42" s="99"/>
      <c r="IDU42" s="99"/>
      <c r="IDW42" s="99"/>
      <c r="IDY42" s="99"/>
      <c r="IEA42" s="99"/>
      <c r="IEC42" s="99"/>
      <c r="IEE42" s="99"/>
      <c r="IEG42" s="99"/>
      <c r="IEI42" s="99"/>
      <c r="IEK42" s="99"/>
      <c r="IEM42" s="99"/>
      <c r="IEO42" s="99"/>
      <c r="IEQ42" s="99"/>
      <c r="IES42" s="99"/>
      <c r="IEU42" s="99"/>
      <c r="IEW42" s="99"/>
      <c r="IEY42" s="99"/>
      <c r="IFA42" s="99"/>
      <c r="IFC42" s="99"/>
      <c r="IFE42" s="99"/>
      <c r="IFG42" s="99"/>
      <c r="IFI42" s="99"/>
      <c r="IFK42" s="99"/>
      <c r="IFM42" s="99"/>
      <c r="IFO42" s="99"/>
      <c r="IFQ42" s="99"/>
      <c r="IFS42" s="99"/>
      <c r="IFU42" s="99"/>
      <c r="IFW42" s="99"/>
      <c r="IFY42" s="99"/>
      <c r="IGA42" s="99"/>
      <c r="IGC42" s="99"/>
      <c r="IGE42" s="99"/>
      <c r="IGG42" s="99"/>
      <c r="IGI42" s="99"/>
      <c r="IGK42" s="99"/>
      <c r="IGM42" s="99"/>
      <c r="IGO42" s="99"/>
      <c r="IGQ42" s="99"/>
      <c r="IGS42" s="99"/>
      <c r="IGU42" s="99"/>
      <c r="IGW42" s="99"/>
      <c r="IGY42" s="99"/>
      <c r="IHA42" s="99"/>
      <c r="IHC42" s="99"/>
      <c r="IHE42" s="99"/>
      <c r="IHG42" s="99"/>
      <c r="IHI42" s="99"/>
      <c r="IHK42" s="99"/>
      <c r="IHM42" s="99"/>
      <c r="IHO42" s="99"/>
      <c r="IHQ42" s="99"/>
      <c r="IHS42" s="99"/>
      <c r="IHU42" s="99"/>
      <c r="IHW42" s="99"/>
      <c r="IHY42" s="99"/>
      <c r="IIA42" s="99"/>
      <c r="IIC42" s="99"/>
      <c r="IIE42" s="99"/>
      <c r="IIG42" s="99"/>
      <c r="III42" s="99"/>
      <c r="IIK42" s="99"/>
      <c r="IIM42" s="99"/>
      <c r="IIO42" s="99"/>
      <c r="IIQ42" s="99"/>
      <c r="IIS42" s="99"/>
      <c r="IIU42" s="99"/>
      <c r="IIW42" s="99"/>
      <c r="IIY42" s="99"/>
      <c r="IJA42" s="99"/>
      <c r="IJC42" s="99"/>
      <c r="IJE42" s="99"/>
      <c r="IJG42" s="99"/>
      <c r="IJI42" s="99"/>
      <c r="IJK42" s="99"/>
      <c r="IJM42" s="99"/>
      <c r="IJO42" s="99"/>
      <c r="IJQ42" s="99"/>
      <c r="IJS42" s="99"/>
      <c r="IJU42" s="99"/>
      <c r="IJW42" s="99"/>
      <c r="IJY42" s="99"/>
      <c r="IKA42" s="99"/>
      <c r="IKC42" s="99"/>
      <c r="IKE42" s="99"/>
      <c r="IKG42" s="99"/>
      <c r="IKI42" s="99"/>
      <c r="IKK42" s="99"/>
      <c r="IKM42" s="99"/>
      <c r="IKO42" s="99"/>
      <c r="IKQ42" s="99"/>
      <c r="IKS42" s="99"/>
      <c r="IKU42" s="99"/>
      <c r="IKW42" s="99"/>
      <c r="IKY42" s="99"/>
      <c r="ILA42" s="99"/>
      <c r="ILC42" s="99"/>
      <c r="ILE42" s="99"/>
      <c r="ILG42" s="99"/>
      <c r="ILI42" s="99"/>
      <c r="ILK42" s="99"/>
      <c r="ILM42" s="99"/>
      <c r="ILO42" s="99"/>
      <c r="ILQ42" s="99"/>
      <c r="ILS42" s="99"/>
      <c r="ILU42" s="99"/>
      <c r="ILW42" s="99"/>
      <c r="ILY42" s="99"/>
      <c r="IMA42" s="99"/>
      <c r="IMC42" s="99"/>
      <c r="IME42" s="99"/>
      <c r="IMG42" s="99"/>
      <c r="IMI42" s="99"/>
      <c r="IMK42" s="99"/>
      <c r="IMM42" s="99"/>
      <c r="IMO42" s="99"/>
      <c r="IMQ42" s="99"/>
      <c r="IMS42" s="99"/>
      <c r="IMU42" s="99"/>
      <c r="IMW42" s="99"/>
      <c r="IMY42" s="99"/>
      <c r="INA42" s="99"/>
      <c r="INC42" s="99"/>
      <c r="INE42" s="99"/>
      <c r="ING42" s="99"/>
      <c r="INI42" s="99"/>
      <c r="INK42" s="99"/>
      <c r="INM42" s="99"/>
      <c r="INO42" s="99"/>
      <c r="INQ42" s="99"/>
      <c r="INS42" s="99"/>
      <c r="INU42" s="99"/>
      <c r="INW42" s="99"/>
      <c r="INY42" s="99"/>
      <c r="IOA42" s="99"/>
      <c r="IOC42" s="99"/>
      <c r="IOE42" s="99"/>
      <c r="IOG42" s="99"/>
      <c r="IOI42" s="99"/>
      <c r="IOK42" s="99"/>
      <c r="IOM42" s="99"/>
      <c r="IOO42" s="99"/>
      <c r="IOQ42" s="99"/>
      <c r="IOS42" s="99"/>
      <c r="IOU42" s="99"/>
      <c r="IOW42" s="99"/>
      <c r="IOY42" s="99"/>
      <c r="IPA42" s="99"/>
      <c r="IPC42" s="99"/>
      <c r="IPE42" s="99"/>
      <c r="IPG42" s="99"/>
      <c r="IPI42" s="99"/>
      <c r="IPK42" s="99"/>
      <c r="IPM42" s="99"/>
      <c r="IPO42" s="99"/>
      <c r="IPQ42" s="99"/>
      <c r="IPS42" s="99"/>
      <c r="IPU42" s="99"/>
      <c r="IPW42" s="99"/>
      <c r="IPY42" s="99"/>
      <c r="IQA42" s="99"/>
      <c r="IQC42" s="99"/>
      <c r="IQE42" s="99"/>
      <c r="IQG42" s="99"/>
      <c r="IQI42" s="99"/>
      <c r="IQK42" s="99"/>
      <c r="IQM42" s="99"/>
      <c r="IQO42" s="99"/>
      <c r="IQQ42" s="99"/>
      <c r="IQS42" s="99"/>
      <c r="IQU42" s="99"/>
      <c r="IQW42" s="99"/>
      <c r="IQY42" s="99"/>
      <c r="IRA42" s="99"/>
      <c r="IRC42" s="99"/>
      <c r="IRE42" s="99"/>
      <c r="IRG42" s="99"/>
      <c r="IRI42" s="99"/>
      <c r="IRK42" s="99"/>
      <c r="IRM42" s="99"/>
      <c r="IRO42" s="99"/>
      <c r="IRQ42" s="99"/>
      <c r="IRS42" s="99"/>
      <c r="IRU42" s="99"/>
      <c r="IRW42" s="99"/>
      <c r="IRY42" s="99"/>
      <c r="ISA42" s="99"/>
      <c r="ISC42" s="99"/>
      <c r="ISE42" s="99"/>
      <c r="ISG42" s="99"/>
      <c r="ISI42" s="99"/>
      <c r="ISK42" s="99"/>
      <c r="ISM42" s="99"/>
      <c r="ISO42" s="99"/>
      <c r="ISQ42" s="99"/>
      <c r="ISS42" s="99"/>
      <c r="ISU42" s="99"/>
      <c r="ISW42" s="99"/>
      <c r="ISY42" s="99"/>
      <c r="ITA42" s="99"/>
      <c r="ITC42" s="99"/>
      <c r="ITE42" s="99"/>
      <c r="ITG42" s="99"/>
      <c r="ITI42" s="99"/>
      <c r="ITK42" s="99"/>
      <c r="ITM42" s="99"/>
      <c r="ITO42" s="99"/>
      <c r="ITQ42" s="99"/>
      <c r="ITS42" s="99"/>
      <c r="ITU42" s="99"/>
      <c r="ITW42" s="99"/>
      <c r="ITY42" s="99"/>
      <c r="IUA42" s="99"/>
      <c r="IUC42" s="99"/>
      <c r="IUE42" s="99"/>
      <c r="IUG42" s="99"/>
      <c r="IUI42" s="99"/>
      <c r="IUK42" s="99"/>
      <c r="IUM42" s="99"/>
      <c r="IUO42" s="99"/>
      <c r="IUQ42" s="99"/>
      <c r="IUS42" s="99"/>
      <c r="IUU42" s="99"/>
      <c r="IUW42" s="99"/>
      <c r="IUY42" s="99"/>
      <c r="IVA42" s="99"/>
      <c r="IVC42" s="99"/>
      <c r="IVE42" s="99"/>
      <c r="IVG42" s="99"/>
      <c r="IVI42" s="99"/>
      <c r="IVK42" s="99"/>
      <c r="IVM42" s="99"/>
      <c r="IVO42" s="99"/>
      <c r="IVQ42" s="99"/>
      <c r="IVS42" s="99"/>
      <c r="IVU42" s="99"/>
      <c r="IVW42" s="99"/>
      <c r="IVY42" s="99"/>
      <c r="IWA42" s="99"/>
      <c r="IWC42" s="99"/>
      <c r="IWE42" s="99"/>
      <c r="IWG42" s="99"/>
      <c r="IWI42" s="99"/>
      <c r="IWK42" s="99"/>
      <c r="IWM42" s="99"/>
      <c r="IWO42" s="99"/>
      <c r="IWQ42" s="99"/>
      <c r="IWS42" s="99"/>
      <c r="IWU42" s="99"/>
      <c r="IWW42" s="99"/>
      <c r="IWY42" s="99"/>
      <c r="IXA42" s="99"/>
      <c r="IXC42" s="99"/>
      <c r="IXE42" s="99"/>
      <c r="IXG42" s="99"/>
      <c r="IXI42" s="99"/>
      <c r="IXK42" s="99"/>
      <c r="IXM42" s="99"/>
      <c r="IXO42" s="99"/>
      <c r="IXQ42" s="99"/>
      <c r="IXS42" s="99"/>
      <c r="IXU42" s="99"/>
      <c r="IXW42" s="99"/>
      <c r="IXY42" s="99"/>
      <c r="IYA42" s="99"/>
      <c r="IYC42" s="99"/>
      <c r="IYE42" s="99"/>
      <c r="IYG42" s="99"/>
      <c r="IYI42" s="99"/>
      <c r="IYK42" s="99"/>
      <c r="IYM42" s="99"/>
      <c r="IYO42" s="99"/>
      <c r="IYQ42" s="99"/>
      <c r="IYS42" s="99"/>
      <c r="IYU42" s="99"/>
      <c r="IYW42" s="99"/>
      <c r="IYY42" s="99"/>
      <c r="IZA42" s="99"/>
      <c r="IZC42" s="99"/>
      <c r="IZE42" s="99"/>
      <c r="IZG42" s="99"/>
      <c r="IZI42" s="99"/>
      <c r="IZK42" s="99"/>
      <c r="IZM42" s="99"/>
      <c r="IZO42" s="99"/>
      <c r="IZQ42" s="99"/>
      <c r="IZS42" s="99"/>
      <c r="IZU42" s="99"/>
      <c r="IZW42" s="99"/>
      <c r="IZY42" s="99"/>
      <c r="JAA42" s="99"/>
      <c r="JAC42" s="99"/>
      <c r="JAE42" s="99"/>
      <c r="JAG42" s="99"/>
      <c r="JAI42" s="99"/>
      <c r="JAK42" s="99"/>
      <c r="JAM42" s="99"/>
      <c r="JAO42" s="99"/>
      <c r="JAQ42" s="99"/>
      <c r="JAS42" s="99"/>
      <c r="JAU42" s="99"/>
      <c r="JAW42" s="99"/>
      <c r="JAY42" s="99"/>
      <c r="JBA42" s="99"/>
      <c r="JBC42" s="99"/>
      <c r="JBE42" s="99"/>
      <c r="JBG42" s="99"/>
      <c r="JBI42" s="99"/>
      <c r="JBK42" s="99"/>
      <c r="JBM42" s="99"/>
      <c r="JBO42" s="99"/>
      <c r="JBQ42" s="99"/>
      <c r="JBS42" s="99"/>
      <c r="JBU42" s="99"/>
      <c r="JBW42" s="99"/>
      <c r="JBY42" s="99"/>
      <c r="JCA42" s="99"/>
      <c r="JCC42" s="99"/>
      <c r="JCE42" s="99"/>
      <c r="JCG42" s="99"/>
      <c r="JCI42" s="99"/>
      <c r="JCK42" s="99"/>
      <c r="JCM42" s="99"/>
      <c r="JCO42" s="99"/>
      <c r="JCQ42" s="99"/>
      <c r="JCS42" s="99"/>
      <c r="JCU42" s="99"/>
      <c r="JCW42" s="99"/>
      <c r="JCY42" s="99"/>
      <c r="JDA42" s="99"/>
      <c r="JDC42" s="99"/>
      <c r="JDE42" s="99"/>
      <c r="JDG42" s="99"/>
      <c r="JDI42" s="99"/>
      <c r="JDK42" s="99"/>
      <c r="JDM42" s="99"/>
      <c r="JDO42" s="99"/>
      <c r="JDQ42" s="99"/>
      <c r="JDS42" s="99"/>
      <c r="JDU42" s="99"/>
      <c r="JDW42" s="99"/>
      <c r="JDY42" s="99"/>
      <c r="JEA42" s="99"/>
      <c r="JEC42" s="99"/>
      <c r="JEE42" s="99"/>
      <c r="JEG42" s="99"/>
      <c r="JEI42" s="99"/>
      <c r="JEK42" s="99"/>
      <c r="JEM42" s="99"/>
      <c r="JEO42" s="99"/>
      <c r="JEQ42" s="99"/>
      <c r="JES42" s="99"/>
      <c r="JEU42" s="99"/>
      <c r="JEW42" s="99"/>
      <c r="JEY42" s="99"/>
      <c r="JFA42" s="99"/>
      <c r="JFC42" s="99"/>
      <c r="JFE42" s="99"/>
      <c r="JFG42" s="99"/>
      <c r="JFI42" s="99"/>
      <c r="JFK42" s="99"/>
      <c r="JFM42" s="99"/>
      <c r="JFO42" s="99"/>
      <c r="JFQ42" s="99"/>
      <c r="JFS42" s="99"/>
      <c r="JFU42" s="99"/>
      <c r="JFW42" s="99"/>
      <c r="JFY42" s="99"/>
      <c r="JGA42" s="99"/>
      <c r="JGC42" s="99"/>
      <c r="JGE42" s="99"/>
      <c r="JGG42" s="99"/>
      <c r="JGI42" s="99"/>
      <c r="JGK42" s="99"/>
      <c r="JGM42" s="99"/>
      <c r="JGO42" s="99"/>
      <c r="JGQ42" s="99"/>
      <c r="JGS42" s="99"/>
      <c r="JGU42" s="99"/>
      <c r="JGW42" s="99"/>
      <c r="JGY42" s="99"/>
      <c r="JHA42" s="99"/>
      <c r="JHC42" s="99"/>
      <c r="JHE42" s="99"/>
      <c r="JHG42" s="99"/>
      <c r="JHI42" s="99"/>
      <c r="JHK42" s="99"/>
      <c r="JHM42" s="99"/>
      <c r="JHO42" s="99"/>
      <c r="JHQ42" s="99"/>
      <c r="JHS42" s="99"/>
      <c r="JHU42" s="99"/>
      <c r="JHW42" s="99"/>
      <c r="JHY42" s="99"/>
      <c r="JIA42" s="99"/>
      <c r="JIC42" s="99"/>
      <c r="JIE42" s="99"/>
      <c r="JIG42" s="99"/>
      <c r="JII42" s="99"/>
      <c r="JIK42" s="99"/>
      <c r="JIM42" s="99"/>
      <c r="JIO42" s="99"/>
      <c r="JIQ42" s="99"/>
      <c r="JIS42" s="99"/>
      <c r="JIU42" s="99"/>
      <c r="JIW42" s="99"/>
      <c r="JIY42" s="99"/>
      <c r="JJA42" s="99"/>
      <c r="JJC42" s="99"/>
      <c r="JJE42" s="99"/>
      <c r="JJG42" s="99"/>
      <c r="JJI42" s="99"/>
      <c r="JJK42" s="99"/>
      <c r="JJM42" s="99"/>
      <c r="JJO42" s="99"/>
      <c r="JJQ42" s="99"/>
      <c r="JJS42" s="99"/>
      <c r="JJU42" s="99"/>
      <c r="JJW42" s="99"/>
      <c r="JJY42" s="99"/>
      <c r="JKA42" s="99"/>
      <c r="JKC42" s="99"/>
      <c r="JKE42" s="99"/>
      <c r="JKG42" s="99"/>
      <c r="JKI42" s="99"/>
      <c r="JKK42" s="99"/>
      <c r="JKM42" s="99"/>
      <c r="JKO42" s="99"/>
      <c r="JKQ42" s="99"/>
      <c r="JKS42" s="99"/>
      <c r="JKU42" s="99"/>
      <c r="JKW42" s="99"/>
      <c r="JKY42" s="99"/>
      <c r="JLA42" s="99"/>
      <c r="JLC42" s="99"/>
      <c r="JLE42" s="99"/>
      <c r="JLG42" s="99"/>
      <c r="JLI42" s="99"/>
      <c r="JLK42" s="99"/>
      <c r="JLM42" s="99"/>
      <c r="JLO42" s="99"/>
      <c r="JLQ42" s="99"/>
      <c r="JLS42" s="99"/>
      <c r="JLU42" s="99"/>
      <c r="JLW42" s="99"/>
      <c r="JLY42" s="99"/>
      <c r="JMA42" s="99"/>
      <c r="JMC42" s="99"/>
      <c r="JME42" s="99"/>
      <c r="JMG42" s="99"/>
      <c r="JMI42" s="99"/>
      <c r="JMK42" s="99"/>
      <c r="JMM42" s="99"/>
      <c r="JMO42" s="99"/>
      <c r="JMQ42" s="99"/>
      <c r="JMS42" s="99"/>
      <c r="JMU42" s="99"/>
      <c r="JMW42" s="99"/>
      <c r="JMY42" s="99"/>
      <c r="JNA42" s="99"/>
      <c r="JNC42" s="99"/>
      <c r="JNE42" s="99"/>
      <c r="JNG42" s="99"/>
      <c r="JNI42" s="99"/>
      <c r="JNK42" s="99"/>
      <c r="JNM42" s="99"/>
      <c r="JNO42" s="99"/>
      <c r="JNQ42" s="99"/>
      <c r="JNS42" s="99"/>
      <c r="JNU42" s="99"/>
      <c r="JNW42" s="99"/>
      <c r="JNY42" s="99"/>
      <c r="JOA42" s="99"/>
      <c r="JOC42" s="99"/>
      <c r="JOE42" s="99"/>
      <c r="JOG42" s="99"/>
      <c r="JOI42" s="99"/>
      <c r="JOK42" s="99"/>
      <c r="JOM42" s="99"/>
      <c r="JOO42" s="99"/>
      <c r="JOQ42" s="99"/>
      <c r="JOS42" s="99"/>
      <c r="JOU42" s="99"/>
      <c r="JOW42" s="99"/>
      <c r="JOY42" s="99"/>
      <c r="JPA42" s="99"/>
      <c r="JPC42" s="99"/>
      <c r="JPE42" s="99"/>
      <c r="JPG42" s="99"/>
      <c r="JPI42" s="99"/>
      <c r="JPK42" s="99"/>
      <c r="JPM42" s="99"/>
      <c r="JPO42" s="99"/>
      <c r="JPQ42" s="99"/>
      <c r="JPS42" s="99"/>
      <c r="JPU42" s="99"/>
      <c r="JPW42" s="99"/>
      <c r="JPY42" s="99"/>
      <c r="JQA42" s="99"/>
      <c r="JQC42" s="99"/>
      <c r="JQE42" s="99"/>
      <c r="JQG42" s="99"/>
      <c r="JQI42" s="99"/>
      <c r="JQK42" s="99"/>
      <c r="JQM42" s="99"/>
      <c r="JQO42" s="99"/>
      <c r="JQQ42" s="99"/>
      <c r="JQS42" s="99"/>
      <c r="JQU42" s="99"/>
      <c r="JQW42" s="99"/>
      <c r="JQY42" s="99"/>
      <c r="JRA42" s="99"/>
      <c r="JRC42" s="99"/>
      <c r="JRE42" s="99"/>
      <c r="JRG42" s="99"/>
      <c r="JRI42" s="99"/>
      <c r="JRK42" s="99"/>
      <c r="JRM42" s="99"/>
      <c r="JRO42" s="99"/>
      <c r="JRQ42" s="99"/>
      <c r="JRS42" s="99"/>
      <c r="JRU42" s="99"/>
      <c r="JRW42" s="99"/>
      <c r="JRY42" s="99"/>
      <c r="JSA42" s="99"/>
      <c r="JSC42" s="99"/>
      <c r="JSE42" s="99"/>
      <c r="JSG42" s="99"/>
      <c r="JSI42" s="99"/>
      <c r="JSK42" s="99"/>
      <c r="JSM42" s="99"/>
      <c r="JSO42" s="99"/>
      <c r="JSQ42" s="99"/>
      <c r="JSS42" s="99"/>
      <c r="JSU42" s="99"/>
      <c r="JSW42" s="99"/>
      <c r="JSY42" s="99"/>
      <c r="JTA42" s="99"/>
      <c r="JTC42" s="99"/>
      <c r="JTE42" s="99"/>
      <c r="JTG42" s="99"/>
      <c r="JTI42" s="99"/>
      <c r="JTK42" s="99"/>
      <c r="JTM42" s="99"/>
      <c r="JTO42" s="99"/>
      <c r="JTQ42" s="99"/>
      <c r="JTS42" s="99"/>
      <c r="JTU42" s="99"/>
      <c r="JTW42" s="99"/>
      <c r="JTY42" s="99"/>
      <c r="JUA42" s="99"/>
      <c r="JUC42" s="99"/>
      <c r="JUE42" s="99"/>
      <c r="JUG42" s="99"/>
      <c r="JUI42" s="99"/>
      <c r="JUK42" s="99"/>
      <c r="JUM42" s="99"/>
      <c r="JUO42" s="99"/>
      <c r="JUQ42" s="99"/>
      <c r="JUS42" s="99"/>
      <c r="JUU42" s="99"/>
      <c r="JUW42" s="99"/>
      <c r="JUY42" s="99"/>
      <c r="JVA42" s="99"/>
      <c r="JVC42" s="99"/>
      <c r="JVE42" s="99"/>
      <c r="JVG42" s="99"/>
      <c r="JVI42" s="99"/>
      <c r="JVK42" s="99"/>
      <c r="JVM42" s="99"/>
      <c r="JVO42" s="99"/>
      <c r="JVQ42" s="99"/>
      <c r="JVS42" s="99"/>
      <c r="JVU42" s="99"/>
      <c r="JVW42" s="99"/>
      <c r="JVY42" s="99"/>
      <c r="JWA42" s="99"/>
      <c r="JWC42" s="99"/>
      <c r="JWE42" s="99"/>
      <c r="JWG42" s="99"/>
      <c r="JWI42" s="99"/>
      <c r="JWK42" s="99"/>
      <c r="JWM42" s="99"/>
      <c r="JWO42" s="99"/>
      <c r="JWQ42" s="99"/>
      <c r="JWS42" s="99"/>
      <c r="JWU42" s="99"/>
      <c r="JWW42" s="99"/>
      <c r="JWY42" s="99"/>
      <c r="JXA42" s="99"/>
      <c r="JXC42" s="99"/>
      <c r="JXE42" s="99"/>
      <c r="JXG42" s="99"/>
      <c r="JXI42" s="99"/>
      <c r="JXK42" s="99"/>
      <c r="JXM42" s="99"/>
      <c r="JXO42" s="99"/>
      <c r="JXQ42" s="99"/>
      <c r="JXS42" s="99"/>
      <c r="JXU42" s="99"/>
      <c r="JXW42" s="99"/>
      <c r="JXY42" s="99"/>
      <c r="JYA42" s="99"/>
      <c r="JYC42" s="99"/>
      <c r="JYE42" s="99"/>
      <c r="JYG42" s="99"/>
      <c r="JYI42" s="99"/>
      <c r="JYK42" s="99"/>
      <c r="JYM42" s="99"/>
      <c r="JYO42" s="99"/>
      <c r="JYQ42" s="99"/>
      <c r="JYS42" s="99"/>
      <c r="JYU42" s="99"/>
      <c r="JYW42" s="99"/>
      <c r="JYY42" s="99"/>
      <c r="JZA42" s="99"/>
      <c r="JZC42" s="99"/>
      <c r="JZE42" s="99"/>
      <c r="JZG42" s="99"/>
      <c r="JZI42" s="99"/>
      <c r="JZK42" s="99"/>
      <c r="JZM42" s="99"/>
      <c r="JZO42" s="99"/>
      <c r="JZQ42" s="99"/>
      <c r="JZS42" s="99"/>
      <c r="JZU42" s="99"/>
      <c r="JZW42" s="99"/>
      <c r="JZY42" s="99"/>
      <c r="KAA42" s="99"/>
      <c r="KAC42" s="99"/>
      <c r="KAE42" s="99"/>
      <c r="KAG42" s="99"/>
      <c r="KAI42" s="99"/>
      <c r="KAK42" s="99"/>
      <c r="KAM42" s="99"/>
      <c r="KAO42" s="99"/>
      <c r="KAQ42" s="99"/>
      <c r="KAS42" s="99"/>
      <c r="KAU42" s="99"/>
      <c r="KAW42" s="99"/>
      <c r="KAY42" s="99"/>
      <c r="KBA42" s="99"/>
      <c r="KBC42" s="99"/>
      <c r="KBE42" s="99"/>
      <c r="KBG42" s="99"/>
      <c r="KBI42" s="99"/>
      <c r="KBK42" s="99"/>
      <c r="KBM42" s="99"/>
      <c r="KBO42" s="99"/>
      <c r="KBQ42" s="99"/>
      <c r="KBS42" s="99"/>
      <c r="KBU42" s="99"/>
      <c r="KBW42" s="99"/>
      <c r="KBY42" s="99"/>
      <c r="KCA42" s="99"/>
      <c r="KCC42" s="99"/>
      <c r="KCE42" s="99"/>
      <c r="KCG42" s="99"/>
      <c r="KCI42" s="99"/>
      <c r="KCK42" s="99"/>
      <c r="KCM42" s="99"/>
      <c r="KCO42" s="99"/>
      <c r="KCQ42" s="99"/>
      <c r="KCS42" s="99"/>
      <c r="KCU42" s="99"/>
      <c r="KCW42" s="99"/>
      <c r="KCY42" s="99"/>
      <c r="KDA42" s="99"/>
      <c r="KDC42" s="99"/>
      <c r="KDE42" s="99"/>
      <c r="KDG42" s="99"/>
      <c r="KDI42" s="99"/>
      <c r="KDK42" s="99"/>
      <c r="KDM42" s="99"/>
      <c r="KDO42" s="99"/>
      <c r="KDQ42" s="99"/>
      <c r="KDS42" s="99"/>
      <c r="KDU42" s="99"/>
      <c r="KDW42" s="99"/>
      <c r="KDY42" s="99"/>
      <c r="KEA42" s="99"/>
      <c r="KEC42" s="99"/>
      <c r="KEE42" s="99"/>
      <c r="KEG42" s="99"/>
      <c r="KEI42" s="99"/>
      <c r="KEK42" s="99"/>
      <c r="KEM42" s="99"/>
      <c r="KEO42" s="99"/>
      <c r="KEQ42" s="99"/>
      <c r="KES42" s="99"/>
      <c r="KEU42" s="99"/>
      <c r="KEW42" s="99"/>
      <c r="KEY42" s="99"/>
      <c r="KFA42" s="99"/>
      <c r="KFC42" s="99"/>
      <c r="KFE42" s="99"/>
      <c r="KFG42" s="99"/>
      <c r="KFI42" s="99"/>
      <c r="KFK42" s="99"/>
      <c r="KFM42" s="99"/>
      <c r="KFO42" s="99"/>
      <c r="KFQ42" s="99"/>
      <c r="KFS42" s="99"/>
      <c r="KFU42" s="99"/>
      <c r="KFW42" s="99"/>
      <c r="KFY42" s="99"/>
      <c r="KGA42" s="99"/>
      <c r="KGC42" s="99"/>
      <c r="KGE42" s="99"/>
      <c r="KGG42" s="99"/>
      <c r="KGI42" s="99"/>
      <c r="KGK42" s="99"/>
      <c r="KGM42" s="99"/>
      <c r="KGO42" s="99"/>
      <c r="KGQ42" s="99"/>
      <c r="KGS42" s="99"/>
      <c r="KGU42" s="99"/>
      <c r="KGW42" s="99"/>
      <c r="KGY42" s="99"/>
      <c r="KHA42" s="99"/>
      <c r="KHC42" s="99"/>
      <c r="KHE42" s="99"/>
      <c r="KHG42" s="99"/>
      <c r="KHI42" s="99"/>
      <c r="KHK42" s="99"/>
      <c r="KHM42" s="99"/>
      <c r="KHO42" s="99"/>
      <c r="KHQ42" s="99"/>
      <c r="KHS42" s="99"/>
      <c r="KHU42" s="99"/>
      <c r="KHW42" s="99"/>
      <c r="KHY42" s="99"/>
      <c r="KIA42" s="99"/>
      <c r="KIC42" s="99"/>
      <c r="KIE42" s="99"/>
      <c r="KIG42" s="99"/>
      <c r="KII42" s="99"/>
      <c r="KIK42" s="99"/>
      <c r="KIM42" s="99"/>
      <c r="KIO42" s="99"/>
      <c r="KIQ42" s="99"/>
      <c r="KIS42" s="99"/>
      <c r="KIU42" s="99"/>
      <c r="KIW42" s="99"/>
      <c r="KIY42" s="99"/>
      <c r="KJA42" s="99"/>
      <c r="KJC42" s="99"/>
      <c r="KJE42" s="99"/>
      <c r="KJG42" s="99"/>
      <c r="KJI42" s="99"/>
      <c r="KJK42" s="99"/>
      <c r="KJM42" s="99"/>
      <c r="KJO42" s="99"/>
      <c r="KJQ42" s="99"/>
      <c r="KJS42" s="99"/>
      <c r="KJU42" s="99"/>
      <c r="KJW42" s="99"/>
      <c r="KJY42" s="99"/>
      <c r="KKA42" s="99"/>
      <c r="KKC42" s="99"/>
      <c r="KKE42" s="99"/>
      <c r="KKG42" s="99"/>
      <c r="KKI42" s="99"/>
      <c r="KKK42" s="99"/>
      <c r="KKM42" s="99"/>
      <c r="KKO42" s="99"/>
      <c r="KKQ42" s="99"/>
      <c r="KKS42" s="99"/>
      <c r="KKU42" s="99"/>
      <c r="KKW42" s="99"/>
      <c r="KKY42" s="99"/>
      <c r="KLA42" s="99"/>
      <c r="KLC42" s="99"/>
      <c r="KLE42" s="99"/>
      <c r="KLG42" s="99"/>
      <c r="KLI42" s="99"/>
      <c r="KLK42" s="99"/>
      <c r="KLM42" s="99"/>
      <c r="KLO42" s="99"/>
      <c r="KLQ42" s="99"/>
      <c r="KLS42" s="99"/>
      <c r="KLU42" s="99"/>
      <c r="KLW42" s="99"/>
      <c r="KLY42" s="99"/>
      <c r="KMA42" s="99"/>
      <c r="KMC42" s="99"/>
      <c r="KME42" s="99"/>
      <c r="KMG42" s="99"/>
      <c r="KMI42" s="99"/>
      <c r="KMK42" s="99"/>
      <c r="KMM42" s="99"/>
      <c r="KMO42" s="99"/>
      <c r="KMQ42" s="99"/>
      <c r="KMS42" s="99"/>
      <c r="KMU42" s="99"/>
      <c r="KMW42" s="99"/>
      <c r="KMY42" s="99"/>
      <c r="KNA42" s="99"/>
      <c r="KNC42" s="99"/>
      <c r="KNE42" s="99"/>
      <c r="KNG42" s="99"/>
      <c r="KNI42" s="99"/>
      <c r="KNK42" s="99"/>
      <c r="KNM42" s="99"/>
      <c r="KNO42" s="99"/>
      <c r="KNQ42" s="99"/>
      <c r="KNS42" s="99"/>
      <c r="KNU42" s="99"/>
      <c r="KNW42" s="99"/>
      <c r="KNY42" s="99"/>
      <c r="KOA42" s="99"/>
      <c r="KOC42" s="99"/>
      <c r="KOE42" s="99"/>
      <c r="KOG42" s="99"/>
      <c r="KOI42" s="99"/>
      <c r="KOK42" s="99"/>
      <c r="KOM42" s="99"/>
      <c r="KOO42" s="99"/>
      <c r="KOQ42" s="99"/>
      <c r="KOS42" s="99"/>
      <c r="KOU42" s="99"/>
      <c r="KOW42" s="99"/>
      <c r="KOY42" s="99"/>
      <c r="KPA42" s="99"/>
      <c r="KPC42" s="99"/>
      <c r="KPE42" s="99"/>
      <c r="KPG42" s="99"/>
      <c r="KPI42" s="99"/>
      <c r="KPK42" s="99"/>
      <c r="KPM42" s="99"/>
      <c r="KPO42" s="99"/>
      <c r="KPQ42" s="99"/>
      <c r="KPS42" s="99"/>
      <c r="KPU42" s="99"/>
      <c r="KPW42" s="99"/>
      <c r="KPY42" s="99"/>
      <c r="KQA42" s="99"/>
      <c r="KQC42" s="99"/>
      <c r="KQE42" s="99"/>
      <c r="KQG42" s="99"/>
      <c r="KQI42" s="99"/>
      <c r="KQK42" s="99"/>
      <c r="KQM42" s="99"/>
      <c r="KQO42" s="99"/>
      <c r="KQQ42" s="99"/>
      <c r="KQS42" s="99"/>
      <c r="KQU42" s="99"/>
      <c r="KQW42" s="99"/>
      <c r="KQY42" s="99"/>
      <c r="KRA42" s="99"/>
      <c r="KRC42" s="99"/>
      <c r="KRE42" s="99"/>
      <c r="KRG42" s="99"/>
      <c r="KRI42" s="99"/>
      <c r="KRK42" s="99"/>
      <c r="KRM42" s="99"/>
      <c r="KRO42" s="99"/>
      <c r="KRQ42" s="99"/>
      <c r="KRS42" s="99"/>
      <c r="KRU42" s="99"/>
      <c r="KRW42" s="99"/>
      <c r="KRY42" s="99"/>
      <c r="KSA42" s="99"/>
      <c r="KSC42" s="99"/>
      <c r="KSE42" s="99"/>
      <c r="KSG42" s="99"/>
      <c r="KSI42" s="99"/>
      <c r="KSK42" s="99"/>
      <c r="KSM42" s="99"/>
      <c r="KSO42" s="99"/>
      <c r="KSQ42" s="99"/>
      <c r="KSS42" s="99"/>
      <c r="KSU42" s="99"/>
      <c r="KSW42" s="99"/>
      <c r="KSY42" s="99"/>
      <c r="KTA42" s="99"/>
      <c r="KTC42" s="99"/>
      <c r="KTE42" s="99"/>
      <c r="KTG42" s="99"/>
      <c r="KTI42" s="99"/>
      <c r="KTK42" s="99"/>
      <c r="KTM42" s="99"/>
      <c r="KTO42" s="99"/>
      <c r="KTQ42" s="99"/>
      <c r="KTS42" s="99"/>
      <c r="KTU42" s="99"/>
      <c r="KTW42" s="99"/>
      <c r="KTY42" s="99"/>
      <c r="KUA42" s="99"/>
      <c r="KUC42" s="99"/>
      <c r="KUE42" s="99"/>
      <c r="KUG42" s="99"/>
      <c r="KUI42" s="99"/>
      <c r="KUK42" s="99"/>
      <c r="KUM42" s="99"/>
      <c r="KUO42" s="99"/>
      <c r="KUQ42" s="99"/>
      <c r="KUS42" s="99"/>
      <c r="KUU42" s="99"/>
      <c r="KUW42" s="99"/>
      <c r="KUY42" s="99"/>
      <c r="KVA42" s="99"/>
      <c r="KVC42" s="99"/>
      <c r="KVE42" s="99"/>
      <c r="KVG42" s="99"/>
      <c r="KVI42" s="99"/>
      <c r="KVK42" s="99"/>
      <c r="KVM42" s="99"/>
      <c r="KVO42" s="99"/>
      <c r="KVQ42" s="99"/>
      <c r="KVS42" s="99"/>
      <c r="KVU42" s="99"/>
      <c r="KVW42" s="99"/>
      <c r="KVY42" s="99"/>
      <c r="KWA42" s="99"/>
      <c r="KWC42" s="99"/>
      <c r="KWE42" s="99"/>
      <c r="KWG42" s="99"/>
      <c r="KWI42" s="99"/>
      <c r="KWK42" s="99"/>
      <c r="KWM42" s="99"/>
      <c r="KWO42" s="99"/>
      <c r="KWQ42" s="99"/>
      <c r="KWS42" s="99"/>
      <c r="KWU42" s="99"/>
      <c r="KWW42" s="99"/>
      <c r="KWY42" s="99"/>
      <c r="KXA42" s="99"/>
      <c r="KXC42" s="99"/>
      <c r="KXE42" s="99"/>
      <c r="KXG42" s="99"/>
      <c r="KXI42" s="99"/>
      <c r="KXK42" s="99"/>
      <c r="KXM42" s="99"/>
      <c r="KXO42" s="99"/>
      <c r="KXQ42" s="99"/>
      <c r="KXS42" s="99"/>
      <c r="KXU42" s="99"/>
      <c r="KXW42" s="99"/>
      <c r="KXY42" s="99"/>
      <c r="KYA42" s="99"/>
      <c r="KYC42" s="99"/>
      <c r="KYE42" s="99"/>
      <c r="KYG42" s="99"/>
      <c r="KYI42" s="99"/>
      <c r="KYK42" s="99"/>
      <c r="KYM42" s="99"/>
      <c r="KYO42" s="99"/>
      <c r="KYQ42" s="99"/>
      <c r="KYS42" s="99"/>
      <c r="KYU42" s="99"/>
      <c r="KYW42" s="99"/>
      <c r="KYY42" s="99"/>
      <c r="KZA42" s="99"/>
      <c r="KZC42" s="99"/>
      <c r="KZE42" s="99"/>
      <c r="KZG42" s="99"/>
      <c r="KZI42" s="99"/>
      <c r="KZK42" s="99"/>
      <c r="KZM42" s="99"/>
      <c r="KZO42" s="99"/>
      <c r="KZQ42" s="99"/>
      <c r="KZS42" s="99"/>
      <c r="KZU42" s="99"/>
      <c r="KZW42" s="99"/>
      <c r="KZY42" s="99"/>
      <c r="LAA42" s="99"/>
      <c r="LAC42" s="99"/>
      <c r="LAE42" s="99"/>
      <c r="LAG42" s="99"/>
      <c r="LAI42" s="99"/>
      <c r="LAK42" s="99"/>
      <c r="LAM42" s="99"/>
      <c r="LAO42" s="99"/>
      <c r="LAQ42" s="99"/>
      <c r="LAS42" s="99"/>
      <c r="LAU42" s="99"/>
      <c r="LAW42" s="99"/>
      <c r="LAY42" s="99"/>
      <c r="LBA42" s="99"/>
      <c r="LBC42" s="99"/>
      <c r="LBE42" s="99"/>
      <c r="LBG42" s="99"/>
      <c r="LBI42" s="99"/>
      <c r="LBK42" s="99"/>
      <c r="LBM42" s="99"/>
      <c r="LBO42" s="99"/>
      <c r="LBQ42" s="99"/>
      <c r="LBS42" s="99"/>
      <c r="LBU42" s="99"/>
      <c r="LBW42" s="99"/>
      <c r="LBY42" s="99"/>
      <c r="LCA42" s="99"/>
      <c r="LCC42" s="99"/>
      <c r="LCE42" s="99"/>
      <c r="LCG42" s="99"/>
      <c r="LCI42" s="99"/>
      <c r="LCK42" s="99"/>
      <c r="LCM42" s="99"/>
      <c r="LCO42" s="99"/>
      <c r="LCQ42" s="99"/>
      <c r="LCS42" s="99"/>
      <c r="LCU42" s="99"/>
      <c r="LCW42" s="99"/>
      <c r="LCY42" s="99"/>
      <c r="LDA42" s="99"/>
      <c r="LDC42" s="99"/>
      <c r="LDE42" s="99"/>
      <c r="LDG42" s="99"/>
      <c r="LDI42" s="99"/>
      <c r="LDK42" s="99"/>
      <c r="LDM42" s="99"/>
      <c r="LDO42" s="99"/>
      <c r="LDQ42" s="99"/>
      <c r="LDS42" s="99"/>
      <c r="LDU42" s="99"/>
      <c r="LDW42" s="99"/>
      <c r="LDY42" s="99"/>
      <c r="LEA42" s="99"/>
      <c r="LEC42" s="99"/>
      <c r="LEE42" s="99"/>
      <c r="LEG42" s="99"/>
      <c r="LEI42" s="99"/>
      <c r="LEK42" s="99"/>
      <c r="LEM42" s="99"/>
      <c r="LEO42" s="99"/>
      <c r="LEQ42" s="99"/>
      <c r="LES42" s="99"/>
      <c r="LEU42" s="99"/>
      <c r="LEW42" s="99"/>
      <c r="LEY42" s="99"/>
      <c r="LFA42" s="99"/>
      <c r="LFC42" s="99"/>
      <c r="LFE42" s="99"/>
      <c r="LFG42" s="99"/>
      <c r="LFI42" s="99"/>
      <c r="LFK42" s="99"/>
      <c r="LFM42" s="99"/>
      <c r="LFO42" s="99"/>
      <c r="LFQ42" s="99"/>
      <c r="LFS42" s="99"/>
      <c r="LFU42" s="99"/>
      <c r="LFW42" s="99"/>
      <c r="LFY42" s="99"/>
      <c r="LGA42" s="99"/>
      <c r="LGC42" s="99"/>
      <c r="LGE42" s="99"/>
      <c r="LGG42" s="99"/>
      <c r="LGI42" s="99"/>
      <c r="LGK42" s="99"/>
      <c r="LGM42" s="99"/>
      <c r="LGO42" s="99"/>
      <c r="LGQ42" s="99"/>
      <c r="LGS42" s="99"/>
      <c r="LGU42" s="99"/>
      <c r="LGW42" s="99"/>
      <c r="LGY42" s="99"/>
      <c r="LHA42" s="99"/>
      <c r="LHC42" s="99"/>
      <c r="LHE42" s="99"/>
      <c r="LHG42" s="99"/>
      <c r="LHI42" s="99"/>
      <c r="LHK42" s="99"/>
      <c r="LHM42" s="99"/>
      <c r="LHO42" s="99"/>
      <c r="LHQ42" s="99"/>
      <c r="LHS42" s="99"/>
      <c r="LHU42" s="99"/>
      <c r="LHW42" s="99"/>
      <c r="LHY42" s="99"/>
      <c r="LIA42" s="99"/>
      <c r="LIC42" s="99"/>
      <c r="LIE42" s="99"/>
      <c r="LIG42" s="99"/>
      <c r="LII42" s="99"/>
      <c r="LIK42" s="99"/>
      <c r="LIM42" s="99"/>
      <c r="LIO42" s="99"/>
      <c r="LIQ42" s="99"/>
      <c r="LIS42" s="99"/>
      <c r="LIU42" s="99"/>
      <c r="LIW42" s="99"/>
      <c r="LIY42" s="99"/>
      <c r="LJA42" s="99"/>
      <c r="LJC42" s="99"/>
      <c r="LJE42" s="99"/>
      <c r="LJG42" s="99"/>
      <c r="LJI42" s="99"/>
      <c r="LJK42" s="99"/>
      <c r="LJM42" s="99"/>
      <c r="LJO42" s="99"/>
      <c r="LJQ42" s="99"/>
      <c r="LJS42" s="99"/>
      <c r="LJU42" s="99"/>
      <c r="LJW42" s="99"/>
      <c r="LJY42" s="99"/>
      <c r="LKA42" s="99"/>
      <c r="LKC42" s="99"/>
      <c r="LKE42" s="99"/>
      <c r="LKG42" s="99"/>
      <c r="LKI42" s="99"/>
      <c r="LKK42" s="99"/>
      <c r="LKM42" s="99"/>
      <c r="LKO42" s="99"/>
      <c r="LKQ42" s="99"/>
      <c r="LKS42" s="99"/>
      <c r="LKU42" s="99"/>
      <c r="LKW42" s="99"/>
      <c r="LKY42" s="99"/>
      <c r="LLA42" s="99"/>
      <c r="LLC42" s="99"/>
      <c r="LLE42" s="99"/>
      <c r="LLG42" s="99"/>
      <c r="LLI42" s="99"/>
      <c r="LLK42" s="99"/>
      <c r="LLM42" s="99"/>
      <c r="LLO42" s="99"/>
      <c r="LLQ42" s="99"/>
      <c r="LLS42" s="99"/>
      <c r="LLU42" s="99"/>
      <c r="LLW42" s="99"/>
      <c r="LLY42" s="99"/>
      <c r="LMA42" s="99"/>
      <c r="LMC42" s="99"/>
      <c r="LME42" s="99"/>
      <c r="LMG42" s="99"/>
      <c r="LMI42" s="99"/>
      <c r="LMK42" s="99"/>
      <c r="LMM42" s="99"/>
      <c r="LMO42" s="99"/>
      <c r="LMQ42" s="99"/>
      <c r="LMS42" s="99"/>
      <c r="LMU42" s="99"/>
      <c r="LMW42" s="99"/>
      <c r="LMY42" s="99"/>
      <c r="LNA42" s="99"/>
      <c r="LNC42" s="99"/>
      <c r="LNE42" s="99"/>
      <c r="LNG42" s="99"/>
      <c r="LNI42" s="99"/>
      <c r="LNK42" s="99"/>
      <c r="LNM42" s="99"/>
      <c r="LNO42" s="99"/>
      <c r="LNQ42" s="99"/>
      <c r="LNS42" s="99"/>
      <c r="LNU42" s="99"/>
      <c r="LNW42" s="99"/>
      <c r="LNY42" s="99"/>
      <c r="LOA42" s="99"/>
      <c r="LOC42" s="99"/>
      <c r="LOE42" s="99"/>
      <c r="LOG42" s="99"/>
      <c r="LOI42" s="99"/>
      <c r="LOK42" s="99"/>
      <c r="LOM42" s="99"/>
      <c r="LOO42" s="99"/>
      <c r="LOQ42" s="99"/>
      <c r="LOS42" s="99"/>
      <c r="LOU42" s="99"/>
      <c r="LOW42" s="99"/>
      <c r="LOY42" s="99"/>
      <c r="LPA42" s="99"/>
      <c r="LPC42" s="99"/>
      <c r="LPE42" s="99"/>
      <c r="LPG42" s="99"/>
      <c r="LPI42" s="99"/>
      <c r="LPK42" s="99"/>
      <c r="LPM42" s="99"/>
      <c r="LPO42" s="99"/>
      <c r="LPQ42" s="99"/>
      <c r="LPS42" s="99"/>
      <c r="LPU42" s="99"/>
      <c r="LPW42" s="99"/>
      <c r="LPY42" s="99"/>
      <c r="LQA42" s="99"/>
      <c r="LQC42" s="99"/>
      <c r="LQE42" s="99"/>
      <c r="LQG42" s="99"/>
      <c r="LQI42" s="99"/>
      <c r="LQK42" s="99"/>
      <c r="LQM42" s="99"/>
      <c r="LQO42" s="99"/>
      <c r="LQQ42" s="99"/>
      <c r="LQS42" s="99"/>
      <c r="LQU42" s="99"/>
      <c r="LQW42" s="99"/>
      <c r="LQY42" s="99"/>
      <c r="LRA42" s="99"/>
      <c r="LRC42" s="99"/>
      <c r="LRE42" s="99"/>
      <c r="LRG42" s="99"/>
      <c r="LRI42" s="99"/>
      <c r="LRK42" s="99"/>
      <c r="LRM42" s="99"/>
      <c r="LRO42" s="99"/>
      <c r="LRQ42" s="99"/>
      <c r="LRS42" s="99"/>
      <c r="LRU42" s="99"/>
      <c r="LRW42" s="99"/>
      <c r="LRY42" s="99"/>
      <c r="LSA42" s="99"/>
      <c r="LSC42" s="99"/>
      <c r="LSE42" s="99"/>
      <c r="LSG42" s="99"/>
      <c r="LSI42" s="99"/>
      <c r="LSK42" s="99"/>
      <c r="LSM42" s="99"/>
      <c r="LSO42" s="99"/>
      <c r="LSQ42" s="99"/>
      <c r="LSS42" s="99"/>
      <c r="LSU42" s="99"/>
      <c r="LSW42" s="99"/>
      <c r="LSY42" s="99"/>
      <c r="LTA42" s="99"/>
      <c r="LTC42" s="99"/>
      <c r="LTE42" s="99"/>
      <c r="LTG42" s="99"/>
      <c r="LTI42" s="99"/>
      <c r="LTK42" s="99"/>
      <c r="LTM42" s="99"/>
      <c r="LTO42" s="99"/>
      <c r="LTQ42" s="99"/>
      <c r="LTS42" s="99"/>
      <c r="LTU42" s="99"/>
      <c r="LTW42" s="99"/>
      <c r="LTY42" s="99"/>
      <c r="LUA42" s="99"/>
      <c r="LUC42" s="99"/>
      <c r="LUE42" s="99"/>
      <c r="LUG42" s="99"/>
      <c r="LUI42" s="99"/>
      <c r="LUK42" s="99"/>
      <c r="LUM42" s="99"/>
      <c r="LUO42" s="99"/>
      <c r="LUQ42" s="99"/>
      <c r="LUS42" s="99"/>
      <c r="LUU42" s="99"/>
      <c r="LUW42" s="99"/>
      <c r="LUY42" s="99"/>
      <c r="LVA42" s="99"/>
      <c r="LVC42" s="99"/>
      <c r="LVE42" s="99"/>
      <c r="LVG42" s="99"/>
      <c r="LVI42" s="99"/>
      <c r="LVK42" s="99"/>
      <c r="LVM42" s="99"/>
      <c r="LVO42" s="99"/>
      <c r="LVQ42" s="99"/>
      <c r="LVS42" s="99"/>
      <c r="LVU42" s="99"/>
      <c r="LVW42" s="99"/>
      <c r="LVY42" s="99"/>
      <c r="LWA42" s="99"/>
      <c r="LWC42" s="99"/>
      <c r="LWE42" s="99"/>
      <c r="LWG42" s="99"/>
      <c r="LWI42" s="99"/>
      <c r="LWK42" s="99"/>
      <c r="LWM42" s="99"/>
      <c r="LWO42" s="99"/>
      <c r="LWQ42" s="99"/>
      <c r="LWS42" s="99"/>
      <c r="LWU42" s="99"/>
      <c r="LWW42" s="99"/>
      <c r="LWY42" s="99"/>
      <c r="LXA42" s="99"/>
      <c r="LXC42" s="99"/>
      <c r="LXE42" s="99"/>
      <c r="LXG42" s="99"/>
      <c r="LXI42" s="99"/>
      <c r="LXK42" s="99"/>
      <c r="LXM42" s="99"/>
      <c r="LXO42" s="99"/>
      <c r="LXQ42" s="99"/>
      <c r="LXS42" s="99"/>
      <c r="LXU42" s="99"/>
      <c r="LXW42" s="99"/>
      <c r="LXY42" s="99"/>
      <c r="LYA42" s="99"/>
      <c r="LYC42" s="99"/>
      <c r="LYE42" s="99"/>
      <c r="LYG42" s="99"/>
      <c r="LYI42" s="99"/>
      <c r="LYK42" s="99"/>
      <c r="LYM42" s="99"/>
      <c r="LYO42" s="99"/>
      <c r="LYQ42" s="99"/>
      <c r="LYS42" s="99"/>
      <c r="LYU42" s="99"/>
      <c r="LYW42" s="99"/>
      <c r="LYY42" s="99"/>
      <c r="LZA42" s="99"/>
      <c r="LZC42" s="99"/>
      <c r="LZE42" s="99"/>
      <c r="LZG42" s="99"/>
      <c r="LZI42" s="99"/>
      <c r="LZK42" s="99"/>
      <c r="LZM42" s="99"/>
      <c r="LZO42" s="99"/>
      <c r="LZQ42" s="99"/>
      <c r="LZS42" s="99"/>
      <c r="LZU42" s="99"/>
      <c r="LZW42" s="99"/>
      <c r="LZY42" s="99"/>
      <c r="MAA42" s="99"/>
      <c r="MAC42" s="99"/>
      <c r="MAE42" s="99"/>
      <c r="MAG42" s="99"/>
      <c r="MAI42" s="99"/>
      <c r="MAK42" s="99"/>
      <c r="MAM42" s="99"/>
      <c r="MAO42" s="99"/>
      <c r="MAQ42" s="99"/>
      <c r="MAS42" s="99"/>
      <c r="MAU42" s="99"/>
      <c r="MAW42" s="99"/>
      <c r="MAY42" s="99"/>
      <c r="MBA42" s="99"/>
      <c r="MBC42" s="99"/>
      <c r="MBE42" s="99"/>
      <c r="MBG42" s="99"/>
      <c r="MBI42" s="99"/>
      <c r="MBK42" s="99"/>
      <c r="MBM42" s="99"/>
      <c r="MBO42" s="99"/>
      <c r="MBQ42" s="99"/>
      <c r="MBS42" s="99"/>
      <c r="MBU42" s="99"/>
      <c r="MBW42" s="99"/>
      <c r="MBY42" s="99"/>
      <c r="MCA42" s="99"/>
      <c r="MCC42" s="99"/>
      <c r="MCE42" s="99"/>
      <c r="MCG42" s="99"/>
      <c r="MCI42" s="99"/>
      <c r="MCK42" s="99"/>
      <c r="MCM42" s="99"/>
      <c r="MCO42" s="99"/>
      <c r="MCQ42" s="99"/>
      <c r="MCS42" s="99"/>
      <c r="MCU42" s="99"/>
      <c r="MCW42" s="99"/>
      <c r="MCY42" s="99"/>
      <c r="MDA42" s="99"/>
      <c r="MDC42" s="99"/>
      <c r="MDE42" s="99"/>
      <c r="MDG42" s="99"/>
      <c r="MDI42" s="99"/>
      <c r="MDK42" s="99"/>
      <c r="MDM42" s="99"/>
      <c r="MDO42" s="99"/>
      <c r="MDQ42" s="99"/>
      <c r="MDS42" s="99"/>
      <c r="MDU42" s="99"/>
      <c r="MDW42" s="99"/>
      <c r="MDY42" s="99"/>
      <c r="MEA42" s="99"/>
      <c r="MEC42" s="99"/>
      <c r="MEE42" s="99"/>
      <c r="MEG42" s="99"/>
      <c r="MEI42" s="99"/>
      <c r="MEK42" s="99"/>
      <c r="MEM42" s="99"/>
      <c r="MEO42" s="99"/>
      <c r="MEQ42" s="99"/>
      <c r="MES42" s="99"/>
      <c r="MEU42" s="99"/>
      <c r="MEW42" s="99"/>
      <c r="MEY42" s="99"/>
      <c r="MFA42" s="99"/>
      <c r="MFC42" s="99"/>
      <c r="MFE42" s="99"/>
      <c r="MFG42" s="99"/>
      <c r="MFI42" s="99"/>
      <c r="MFK42" s="99"/>
      <c r="MFM42" s="99"/>
      <c r="MFO42" s="99"/>
      <c r="MFQ42" s="99"/>
      <c r="MFS42" s="99"/>
      <c r="MFU42" s="99"/>
      <c r="MFW42" s="99"/>
      <c r="MFY42" s="99"/>
      <c r="MGA42" s="99"/>
      <c r="MGC42" s="99"/>
      <c r="MGE42" s="99"/>
      <c r="MGG42" s="99"/>
      <c r="MGI42" s="99"/>
      <c r="MGK42" s="99"/>
      <c r="MGM42" s="99"/>
      <c r="MGO42" s="99"/>
      <c r="MGQ42" s="99"/>
      <c r="MGS42" s="99"/>
      <c r="MGU42" s="99"/>
      <c r="MGW42" s="99"/>
      <c r="MGY42" s="99"/>
      <c r="MHA42" s="99"/>
      <c r="MHC42" s="99"/>
      <c r="MHE42" s="99"/>
      <c r="MHG42" s="99"/>
      <c r="MHI42" s="99"/>
      <c r="MHK42" s="99"/>
      <c r="MHM42" s="99"/>
      <c r="MHO42" s="99"/>
      <c r="MHQ42" s="99"/>
      <c r="MHS42" s="99"/>
      <c r="MHU42" s="99"/>
      <c r="MHW42" s="99"/>
      <c r="MHY42" s="99"/>
      <c r="MIA42" s="99"/>
      <c r="MIC42" s="99"/>
      <c r="MIE42" s="99"/>
      <c r="MIG42" s="99"/>
      <c r="MII42" s="99"/>
      <c r="MIK42" s="99"/>
      <c r="MIM42" s="99"/>
      <c r="MIO42" s="99"/>
      <c r="MIQ42" s="99"/>
      <c r="MIS42" s="99"/>
      <c r="MIU42" s="99"/>
      <c r="MIW42" s="99"/>
      <c r="MIY42" s="99"/>
      <c r="MJA42" s="99"/>
      <c r="MJC42" s="99"/>
      <c r="MJE42" s="99"/>
      <c r="MJG42" s="99"/>
      <c r="MJI42" s="99"/>
      <c r="MJK42" s="99"/>
      <c r="MJM42" s="99"/>
      <c r="MJO42" s="99"/>
      <c r="MJQ42" s="99"/>
      <c r="MJS42" s="99"/>
      <c r="MJU42" s="99"/>
      <c r="MJW42" s="99"/>
      <c r="MJY42" s="99"/>
      <c r="MKA42" s="99"/>
      <c r="MKC42" s="99"/>
      <c r="MKE42" s="99"/>
      <c r="MKG42" s="99"/>
      <c r="MKI42" s="99"/>
      <c r="MKK42" s="99"/>
      <c r="MKM42" s="99"/>
      <c r="MKO42" s="99"/>
      <c r="MKQ42" s="99"/>
      <c r="MKS42" s="99"/>
      <c r="MKU42" s="99"/>
      <c r="MKW42" s="99"/>
      <c r="MKY42" s="99"/>
      <c r="MLA42" s="99"/>
      <c r="MLC42" s="99"/>
      <c r="MLE42" s="99"/>
      <c r="MLG42" s="99"/>
      <c r="MLI42" s="99"/>
      <c r="MLK42" s="99"/>
      <c r="MLM42" s="99"/>
      <c r="MLO42" s="99"/>
      <c r="MLQ42" s="99"/>
      <c r="MLS42" s="99"/>
      <c r="MLU42" s="99"/>
      <c r="MLW42" s="99"/>
      <c r="MLY42" s="99"/>
      <c r="MMA42" s="99"/>
      <c r="MMC42" s="99"/>
      <c r="MME42" s="99"/>
      <c r="MMG42" s="99"/>
      <c r="MMI42" s="99"/>
      <c r="MMK42" s="99"/>
      <c r="MMM42" s="99"/>
      <c r="MMO42" s="99"/>
      <c r="MMQ42" s="99"/>
      <c r="MMS42" s="99"/>
      <c r="MMU42" s="99"/>
      <c r="MMW42" s="99"/>
      <c r="MMY42" s="99"/>
      <c r="MNA42" s="99"/>
      <c r="MNC42" s="99"/>
      <c r="MNE42" s="99"/>
      <c r="MNG42" s="99"/>
      <c r="MNI42" s="99"/>
      <c r="MNK42" s="99"/>
      <c r="MNM42" s="99"/>
      <c r="MNO42" s="99"/>
      <c r="MNQ42" s="99"/>
      <c r="MNS42" s="99"/>
      <c r="MNU42" s="99"/>
      <c r="MNW42" s="99"/>
      <c r="MNY42" s="99"/>
      <c r="MOA42" s="99"/>
      <c r="MOC42" s="99"/>
      <c r="MOE42" s="99"/>
      <c r="MOG42" s="99"/>
      <c r="MOI42" s="99"/>
      <c r="MOK42" s="99"/>
      <c r="MOM42" s="99"/>
      <c r="MOO42" s="99"/>
      <c r="MOQ42" s="99"/>
      <c r="MOS42" s="99"/>
      <c r="MOU42" s="99"/>
      <c r="MOW42" s="99"/>
      <c r="MOY42" s="99"/>
      <c r="MPA42" s="99"/>
      <c r="MPC42" s="99"/>
      <c r="MPE42" s="99"/>
      <c r="MPG42" s="99"/>
      <c r="MPI42" s="99"/>
      <c r="MPK42" s="99"/>
      <c r="MPM42" s="99"/>
      <c r="MPO42" s="99"/>
      <c r="MPQ42" s="99"/>
      <c r="MPS42" s="99"/>
      <c r="MPU42" s="99"/>
      <c r="MPW42" s="99"/>
      <c r="MPY42" s="99"/>
      <c r="MQA42" s="99"/>
      <c r="MQC42" s="99"/>
      <c r="MQE42" s="99"/>
      <c r="MQG42" s="99"/>
      <c r="MQI42" s="99"/>
      <c r="MQK42" s="99"/>
      <c r="MQM42" s="99"/>
      <c r="MQO42" s="99"/>
      <c r="MQQ42" s="99"/>
      <c r="MQS42" s="99"/>
      <c r="MQU42" s="99"/>
      <c r="MQW42" s="99"/>
      <c r="MQY42" s="99"/>
      <c r="MRA42" s="99"/>
      <c r="MRC42" s="99"/>
      <c r="MRE42" s="99"/>
      <c r="MRG42" s="99"/>
      <c r="MRI42" s="99"/>
      <c r="MRK42" s="99"/>
      <c r="MRM42" s="99"/>
      <c r="MRO42" s="99"/>
      <c r="MRQ42" s="99"/>
      <c r="MRS42" s="99"/>
      <c r="MRU42" s="99"/>
      <c r="MRW42" s="99"/>
      <c r="MRY42" s="99"/>
      <c r="MSA42" s="99"/>
      <c r="MSC42" s="99"/>
      <c r="MSE42" s="99"/>
      <c r="MSG42" s="99"/>
      <c r="MSI42" s="99"/>
      <c r="MSK42" s="99"/>
      <c r="MSM42" s="99"/>
      <c r="MSO42" s="99"/>
      <c r="MSQ42" s="99"/>
      <c r="MSS42" s="99"/>
      <c r="MSU42" s="99"/>
      <c r="MSW42" s="99"/>
      <c r="MSY42" s="99"/>
      <c r="MTA42" s="99"/>
      <c r="MTC42" s="99"/>
      <c r="MTE42" s="99"/>
      <c r="MTG42" s="99"/>
      <c r="MTI42" s="99"/>
      <c r="MTK42" s="99"/>
      <c r="MTM42" s="99"/>
      <c r="MTO42" s="99"/>
      <c r="MTQ42" s="99"/>
      <c r="MTS42" s="99"/>
      <c r="MTU42" s="99"/>
      <c r="MTW42" s="99"/>
      <c r="MTY42" s="99"/>
      <c r="MUA42" s="99"/>
      <c r="MUC42" s="99"/>
      <c r="MUE42" s="99"/>
      <c r="MUG42" s="99"/>
      <c r="MUI42" s="99"/>
      <c r="MUK42" s="99"/>
      <c r="MUM42" s="99"/>
      <c r="MUO42" s="99"/>
      <c r="MUQ42" s="99"/>
      <c r="MUS42" s="99"/>
      <c r="MUU42" s="99"/>
      <c r="MUW42" s="99"/>
      <c r="MUY42" s="99"/>
      <c r="MVA42" s="99"/>
      <c r="MVC42" s="99"/>
      <c r="MVE42" s="99"/>
      <c r="MVG42" s="99"/>
      <c r="MVI42" s="99"/>
      <c r="MVK42" s="99"/>
      <c r="MVM42" s="99"/>
      <c r="MVO42" s="99"/>
      <c r="MVQ42" s="99"/>
      <c r="MVS42" s="99"/>
      <c r="MVU42" s="99"/>
      <c r="MVW42" s="99"/>
      <c r="MVY42" s="99"/>
      <c r="MWA42" s="99"/>
      <c r="MWC42" s="99"/>
      <c r="MWE42" s="99"/>
      <c r="MWG42" s="99"/>
      <c r="MWI42" s="99"/>
      <c r="MWK42" s="99"/>
      <c r="MWM42" s="99"/>
      <c r="MWO42" s="99"/>
      <c r="MWQ42" s="99"/>
      <c r="MWS42" s="99"/>
      <c r="MWU42" s="99"/>
      <c r="MWW42" s="99"/>
      <c r="MWY42" s="99"/>
      <c r="MXA42" s="99"/>
      <c r="MXC42" s="99"/>
      <c r="MXE42" s="99"/>
      <c r="MXG42" s="99"/>
      <c r="MXI42" s="99"/>
      <c r="MXK42" s="99"/>
      <c r="MXM42" s="99"/>
      <c r="MXO42" s="99"/>
      <c r="MXQ42" s="99"/>
      <c r="MXS42" s="99"/>
      <c r="MXU42" s="99"/>
      <c r="MXW42" s="99"/>
      <c r="MXY42" s="99"/>
      <c r="MYA42" s="99"/>
      <c r="MYC42" s="99"/>
      <c r="MYE42" s="99"/>
      <c r="MYG42" s="99"/>
      <c r="MYI42" s="99"/>
      <c r="MYK42" s="99"/>
      <c r="MYM42" s="99"/>
      <c r="MYO42" s="99"/>
      <c r="MYQ42" s="99"/>
      <c r="MYS42" s="99"/>
      <c r="MYU42" s="99"/>
      <c r="MYW42" s="99"/>
      <c r="MYY42" s="99"/>
      <c r="MZA42" s="99"/>
      <c r="MZC42" s="99"/>
      <c r="MZE42" s="99"/>
      <c r="MZG42" s="99"/>
      <c r="MZI42" s="99"/>
      <c r="MZK42" s="99"/>
      <c r="MZM42" s="99"/>
      <c r="MZO42" s="99"/>
      <c r="MZQ42" s="99"/>
      <c r="MZS42" s="99"/>
      <c r="MZU42" s="99"/>
      <c r="MZW42" s="99"/>
      <c r="MZY42" s="99"/>
      <c r="NAA42" s="99"/>
      <c r="NAC42" s="99"/>
      <c r="NAE42" s="99"/>
      <c r="NAG42" s="99"/>
      <c r="NAI42" s="99"/>
      <c r="NAK42" s="99"/>
      <c r="NAM42" s="99"/>
      <c r="NAO42" s="99"/>
      <c r="NAQ42" s="99"/>
      <c r="NAS42" s="99"/>
      <c r="NAU42" s="99"/>
      <c r="NAW42" s="99"/>
      <c r="NAY42" s="99"/>
      <c r="NBA42" s="99"/>
      <c r="NBC42" s="99"/>
      <c r="NBE42" s="99"/>
      <c r="NBG42" s="99"/>
      <c r="NBI42" s="99"/>
      <c r="NBK42" s="99"/>
      <c r="NBM42" s="99"/>
      <c r="NBO42" s="99"/>
      <c r="NBQ42" s="99"/>
      <c r="NBS42" s="99"/>
      <c r="NBU42" s="99"/>
      <c r="NBW42" s="99"/>
      <c r="NBY42" s="99"/>
      <c r="NCA42" s="99"/>
      <c r="NCC42" s="99"/>
      <c r="NCE42" s="99"/>
      <c r="NCG42" s="99"/>
      <c r="NCI42" s="99"/>
      <c r="NCK42" s="99"/>
      <c r="NCM42" s="99"/>
      <c r="NCO42" s="99"/>
      <c r="NCQ42" s="99"/>
      <c r="NCS42" s="99"/>
      <c r="NCU42" s="99"/>
      <c r="NCW42" s="99"/>
      <c r="NCY42" s="99"/>
      <c r="NDA42" s="99"/>
      <c r="NDC42" s="99"/>
      <c r="NDE42" s="99"/>
      <c r="NDG42" s="99"/>
      <c r="NDI42" s="99"/>
      <c r="NDK42" s="99"/>
      <c r="NDM42" s="99"/>
      <c r="NDO42" s="99"/>
      <c r="NDQ42" s="99"/>
      <c r="NDS42" s="99"/>
      <c r="NDU42" s="99"/>
      <c r="NDW42" s="99"/>
      <c r="NDY42" s="99"/>
      <c r="NEA42" s="99"/>
      <c r="NEC42" s="99"/>
      <c r="NEE42" s="99"/>
      <c r="NEG42" s="99"/>
      <c r="NEI42" s="99"/>
      <c r="NEK42" s="99"/>
      <c r="NEM42" s="99"/>
      <c r="NEO42" s="99"/>
      <c r="NEQ42" s="99"/>
      <c r="NES42" s="99"/>
      <c r="NEU42" s="99"/>
      <c r="NEW42" s="99"/>
      <c r="NEY42" s="99"/>
      <c r="NFA42" s="99"/>
      <c r="NFC42" s="99"/>
      <c r="NFE42" s="99"/>
      <c r="NFG42" s="99"/>
      <c r="NFI42" s="99"/>
      <c r="NFK42" s="99"/>
      <c r="NFM42" s="99"/>
      <c r="NFO42" s="99"/>
      <c r="NFQ42" s="99"/>
      <c r="NFS42" s="99"/>
      <c r="NFU42" s="99"/>
      <c r="NFW42" s="99"/>
      <c r="NFY42" s="99"/>
      <c r="NGA42" s="99"/>
      <c r="NGC42" s="99"/>
      <c r="NGE42" s="99"/>
      <c r="NGG42" s="99"/>
      <c r="NGI42" s="99"/>
      <c r="NGK42" s="99"/>
      <c r="NGM42" s="99"/>
      <c r="NGO42" s="99"/>
      <c r="NGQ42" s="99"/>
      <c r="NGS42" s="99"/>
      <c r="NGU42" s="99"/>
      <c r="NGW42" s="99"/>
      <c r="NGY42" s="99"/>
      <c r="NHA42" s="99"/>
      <c r="NHC42" s="99"/>
      <c r="NHE42" s="99"/>
      <c r="NHG42" s="99"/>
      <c r="NHI42" s="99"/>
      <c r="NHK42" s="99"/>
      <c r="NHM42" s="99"/>
      <c r="NHO42" s="99"/>
      <c r="NHQ42" s="99"/>
      <c r="NHS42" s="99"/>
      <c r="NHU42" s="99"/>
      <c r="NHW42" s="99"/>
      <c r="NHY42" s="99"/>
      <c r="NIA42" s="99"/>
      <c r="NIC42" s="99"/>
      <c r="NIE42" s="99"/>
      <c r="NIG42" s="99"/>
      <c r="NII42" s="99"/>
      <c r="NIK42" s="99"/>
      <c r="NIM42" s="99"/>
      <c r="NIO42" s="99"/>
      <c r="NIQ42" s="99"/>
      <c r="NIS42" s="99"/>
      <c r="NIU42" s="99"/>
      <c r="NIW42" s="99"/>
      <c r="NIY42" s="99"/>
      <c r="NJA42" s="99"/>
      <c r="NJC42" s="99"/>
      <c r="NJE42" s="99"/>
      <c r="NJG42" s="99"/>
      <c r="NJI42" s="99"/>
      <c r="NJK42" s="99"/>
      <c r="NJM42" s="99"/>
      <c r="NJO42" s="99"/>
      <c r="NJQ42" s="99"/>
      <c r="NJS42" s="99"/>
      <c r="NJU42" s="99"/>
      <c r="NJW42" s="99"/>
      <c r="NJY42" s="99"/>
      <c r="NKA42" s="99"/>
      <c r="NKC42" s="99"/>
      <c r="NKE42" s="99"/>
      <c r="NKG42" s="99"/>
      <c r="NKI42" s="99"/>
      <c r="NKK42" s="99"/>
      <c r="NKM42" s="99"/>
      <c r="NKO42" s="99"/>
      <c r="NKQ42" s="99"/>
      <c r="NKS42" s="99"/>
      <c r="NKU42" s="99"/>
      <c r="NKW42" s="99"/>
      <c r="NKY42" s="99"/>
      <c r="NLA42" s="99"/>
      <c r="NLC42" s="99"/>
      <c r="NLE42" s="99"/>
      <c r="NLG42" s="99"/>
      <c r="NLI42" s="99"/>
      <c r="NLK42" s="99"/>
      <c r="NLM42" s="99"/>
      <c r="NLO42" s="99"/>
      <c r="NLQ42" s="99"/>
      <c r="NLS42" s="99"/>
      <c r="NLU42" s="99"/>
      <c r="NLW42" s="99"/>
      <c r="NLY42" s="99"/>
      <c r="NMA42" s="99"/>
      <c r="NMC42" s="99"/>
      <c r="NME42" s="99"/>
      <c r="NMG42" s="99"/>
      <c r="NMI42" s="99"/>
      <c r="NMK42" s="99"/>
      <c r="NMM42" s="99"/>
      <c r="NMO42" s="99"/>
      <c r="NMQ42" s="99"/>
      <c r="NMS42" s="99"/>
      <c r="NMU42" s="99"/>
      <c r="NMW42" s="99"/>
      <c r="NMY42" s="99"/>
      <c r="NNA42" s="99"/>
      <c r="NNC42" s="99"/>
      <c r="NNE42" s="99"/>
      <c r="NNG42" s="99"/>
      <c r="NNI42" s="99"/>
      <c r="NNK42" s="99"/>
      <c r="NNM42" s="99"/>
      <c r="NNO42" s="99"/>
      <c r="NNQ42" s="99"/>
      <c r="NNS42" s="99"/>
      <c r="NNU42" s="99"/>
      <c r="NNW42" s="99"/>
      <c r="NNY42" s="99"/>
      <c r="NOA42" s="99"/>
      <c r="NOC42" s="99"/>
      <c r="NOE42" s="99"/>
      <c r="NOG42" s="99"/>
      <c r="NOI42" s="99"/>
      <c r="NOK42" s="99"/>
      <c r="NOM42" s="99"/>
      <c r="NOO42" s="99"/>
      <c r="NOQ42" s="99"/>
      <c r="NOS42" s="99"/>
      <c r="NOU42" s="99"/>
      <c r="NOW42" s="99"/>
      <c r="NOY42" s="99"/>
      <c r="NPA42" s="99"/>
      <c r="NPC42" s="99"/>
      <c r="NPE42" s="99"/>
      <c r="NPG42" s="99"/>
      <c r="NPI42" s="99"/>
      <c r="NPK42" s="99"/>
      <c r="NPM42" s="99"/>
      <c r="NPO42" s="99"/>
      <c r="NPQ42" s="99"/>
      <c r="NPS42" s="99"/>
      <c r="NPU42" s="99"/>
      <c r="NPW42" s="99"/>
      <c r="NPY42" s="99"/>
      <c r="NQA42" s="99"/>
      <c r="NQC42" s="99"/>
      <c r="NQE42" s="99"/>
      <c r="NQG42" s="99"/>
      <c r="NQI42" s="99"/>
      <c r="NQK42" s="99"/>
      <c r="NQM42" s="99"/>
      <c r="NQO42" s="99"/>
      <c r="NQQ42" s="99"/>
      <c r="NQS42" s="99"/>
      <c r="NQU42" s="99"/>
      <c r="NQW42" s="99"/>
      <c r="NQY42" s="99"/>
      <c r="NRA42" s="99"/>
      <c r="NRC42" s="99"/>
      <c r="NRE42" s="99"/>
      <c r="NRG42" s="99"/>
      <c r="NRI42" s="99"/>
      <c r="NRK42" s="99"/>
      <c r="NRM42" s="99"/>
      <c r="NRO42" s="99"/>
      <c r="NRQ42" s="99"/>
      <c r="NRS42" s="99"/>
      <c r="NRU42" s="99"/>
      <c r="NRW42" s="99"/>
      <c r="NRY42" s="99"/>
      <c r="NSA42" s="99"/>
      <c r="NSC42" s="99"/>
      <c r="NSE42" s="99"/>
      <c r="NSG42" s="99"/>
      <c r="NSI42" s="99"/>
      <c r="NSK42" s="99"/>
      <c r="NSM42" s="99"/>
      <c r="NSO42" s="99"/>
      <c r="NSQ42" s="99"/>
      <c r="NSS42" s="99"/>
      <c r="NSU42" s="99"/>
      <c r="NSW42" s="99"/>
      <c r="NSY42" s="99"/>
      <c r="NTA42" s="99"/>
      <c r="NTC42" s="99"/>
      <c r="NTE42" s="99"/>
      <c r="NTG42" s="99"/>
      <c r="NTI42" s="99"/>
      <c r="NTK42" s="99"/>
      <c r="NTM42" s="99"/>
      <c r="NTO42" s="99"/>
      <c r="NTQ42" s="99"/>
      <c r="NTS42" s="99"/>
      <c r="NTU42" s="99"/>
      <c r="NTW42" s="99"/>
      <c r="NTY42" s="99"/>
      <c r="NUA42" s="99"/>
      <c r="NUC42" s="99"/>
      <c r="NUE42" s="99"/>
      <c r="NUG42" s="99"/>
      <c r="NUI42" s="99"/>
      <c r="NUK42" s="99"/>
      <c r="NUM42" s="99"/>
      <c r="NUO42" s="99"/>
      <c r="NUQ42" s="99"/>
      <c r="NUS42" s="99"/>
      <c r="NUU42" s="99"/>
      <c r="NUW42" s="99"/>
      <c r="NUY42" s="99"/>
      <c r="NVA42" s="99"/>
      <c r="NVC42" s="99"/>
      <c r="NVE42" s="99"/>
      <c r="NVG42" s="99"/>
      <c r="NVI42" s="99"/>
      <c r="NVK42" s="99"/>
      <c r="NVM42" s="99"/>
      <c r="NVO42" s="99"/>
      <c r="NVQ42" s="99"/>
      <c r="NVS42" s="99"/>
      <c r="NVU42" s="99"/>
      <c r="NVW42" s="99"/>
      <c r="NVY42" s="99"/>
      <c r="NWA42" s="99"/>
      <c r="NWC42" s="99"/>
      <c r="NWE42" s="99"/>
      <c r="NWG42" s="99"/>
      <c r="NWI42" s="99"/>
      <c r="NWK42" s="99"/>
      <c r="NWM42" s="99"/>
      <c r="NWO42" s="99"/>
      <c r="NWQ42" s="99"/>
      <c r="NWS42" s="99"/>
      <c r="NWU42" s="99"/>
      <c r="NWW42" s="99"/>
      <c r="NWY42" s="99"/>
      <c r="NXA42" s="99"/>
      <c r="NXC42" s="99"/>
      <c r="NXE42" s="99"/>
      <c r="NXG42" s="99"/>
      <c r="NXI42" s="99"/>
      <c r="NXK42" s="99"/>
      <c r="NXM42" s="99"/>
      <c r="NXO42" s="99"/>
      <c r="NXQ42" s="99"/>
      <c r="NXS42" s="99"/>
      <c r="NXU42" s="99"/>
      <c r="NXW42" s="99"/>
      <c r="NXY42" s="99"/>
      <c r="NYA42" s="99"/>
      <c r="NYC42" s="99"/>
      <c r="NYE42" s="99"/>
      <c r="NYG42" s="99"/>
      <c r="NYI42" s="99"/>
      <c r="NYK42" s="99"/>
      <c r="NYM42" s="99"/>
      <c r="NYO42" s="99"/>
      <c r="NYQ42" s="99"/>
      <c r="NYS42" s="99"/>
      <c r="NYU42" s="99"/>
      <c r="NYW42" s="99"/>
      <c r="NYY42" s="99"/>
      <c r="NZA42" s="99"/>
      <c r="NZC42" s="99"/>
      <c r="NZE42" s="99"/>
      <c r="NZG42" s="99"/>
      <c r="NZI42" s="99"/>
      <c r="NZK42" s="99"/>
      <c r="NZM42" s="99"/>
      <c r="NZO42" s="99"/>
      <c r="NZQ42" s="99"/>
      <c r="NZS42" s="99"/>
      <c r="NZU42" s="99"/>
      <c r="NZW42" s="99"/>
      <c r="NZY42" s="99"/>
      <c r="OAA42" s="99"/>
      <c r="OAC42" s="99"/>
      <c r="OAE42" s="99"/>
      <c r="OAG42" s="99"/>
      <c r="OAI42" s="99"/>
      <c r="OAK42" s="99"/>
      <c r="OAM42" s="99"/>
      <c r="OAO42" s="99"/>
      <c r="OAQ42" s="99"/>
      <c r="OAS42" s="99"/>
      <c r="OAU42" s="99"/>
      <c r="OAW42" s="99"/>
      <c r="OAY42" s="99"/>
      <c r="OBA42" s="99"/>
      <c r="OBC42" s="99"/>
      <c r="OBE42" s="99"/>
      <c r="OBG42" s="99"/>
      <c r="OBI42" s="99"/>
      <c r="OBK42" s="99"/>
      <c r="OBM42" s="99"/>
      <c r="OBO42" s="99"/>
      <c r="OBQ42" s="99"/>
      <c r="OBS42" s="99"/>
      <c r="OBU42" s="99"/>
      <c r="OBW42" s="99"/>
      <c r="OBY42" s="99"/>
      <c r="OCA42" s="99"/>
      <c r="OCC42" s="99"/>
      <c r="OCE42" s="99"/>
      <c r="OCG42" s="99"/>
      <c r="OCI42" s="99"/>
      <c r="OCK42" s="99"/>
      <c r="OCM42" s="99"/>
      <c r="OCO42" s="99"/>
      <c r="OCQ42" s="99"/>
      <c r="OCS42" s="99"/>
      <c r="OCU42" s="99"/>
      <c r="OCW42" s="99"/>
      <c r="OCY42" s="99"/>
      <c r="ODA42" s="99"/>
      <c r="ODC42" s="99"/>
      <c r="ODE42" s="99"/>
      <c r="ODG42" s="99"/>
      <c r="ODI42" s="99"/>
      <c r="ODK42" s="99"/>
      <c r="ODM42" s="99"/>
      <c r="ODO42" s="99"/>
      <c r="ODQ42" s="99"/>
      <c r="ODS42" s="99"/>
      <c r="ODU42" s="99"/>
      <c r="ODW42" s="99"/>
      <c r="ODY42" s="99"/>
      <c r="OEA42" s="99"/>
      <c r="OEC42" s="99"/>
      <c r="OEE42" s="99"/>
      <c r="OEG42" s="99"/>
      <c r="OEI42" s="99"/>
      <c r="OEK42" s="99"/>
      <c r="OEM42" s="99"/>
      <c r="OEO42" s="99"/>
      <c r="OEQ42" s="99"/>
      <c r="OES42" s="99"/>
      <c r="OEU42" s="99"/>
      <c r="OEW42" s="99"/>
      <c r="OEY42" s="99"/>
      <c r="OFA42" s="99"/>
      <c r="OFC42" s="99"/>
      <c r="OFE42" s="99"/>
      <c r="OFG42" s="99"/>
      <c r="OFI42" s="99"/>
      <c r="OFK42" s="99"/>
      <c r="OFM42" s="99"/>
      <c r="OFO42" s="99"/>
      <c r="OFQ42" s="99"/>
      <c r="OFS42" s="99"/>
      <c r="OFU42" s="99"/>
      <c r="OFW42" s="99"/>
      <c r="OFY42" s="99"/>
      <c r="OGA42" s="99"/>
      <c r="OGC42" s="99"/>
      <c r="OGE42" s="99"/>
      <c r="OGG42" s="99"/>
      <c r="OGI42" s="99"/>
      <c r="OGK42" s="99"/>
      <c r="OGM42" s="99"/>
      <c r="OGO42" s="99"/>
      <c r="OGQ42" s="99"/>
      <c r="OGS42" s="99"/>
      <c r="OGU42" s="99"/>
      <c r="OGW42" s="99"/>
      <c r="OGY42" s="99"/>
      <c r="OHA42" s="99"/>
      <c r="OHC42" s="99"/>
      <c r="OHE42" s="99"/>
      <c r="OHG42" s="99"/>
      <c r="OHI42" s="99"/>
      <c r="OHK42" s="99"/>
      <c r="OHM42" s="99"/>
      <c r="OHO42" s="99"/>
      <c r="OHQ42" s="99"/>
      <c r="OHS42" s="99"/>
      <c r="OHU42" s="99"/>
      <c r="OHW42" s="99"/>
      <c r="OHY42" s="99"/>
      <c r="OIA42" s="99"/>
      <c r="OIC42" s="99"/>
      <c r="OIE42" s="99"/>
      <c r="OIG42" s="99"/>
      <c r="OII42" s="99"/>
      <c r="OIK42" s="99"/>
      <c r="OIM42" s="99"/>
      <c r="OIO42" s="99"/>
      <c r="OIQ42" s="99"/>
      <c r="OIS42" s="99"/>
      <c r="OIU42" s="99"/>
      <c r="OIW42" s="99"/>
      <c r="OIY42" s="99"/>
      <c r="OJA42" s="99"/>
      <c r="OJC42" s="99"/>
      <c r="OJE42" s="99"/>
      <c r="OJG42" s="99"/>
      <c r="OJI42" s="99"/>
      <c r="OJK42" s="99"/>
      <c r="OJM42" s="99"/>
      <c r="OJO42" s="99"/>
      <c r="OJQ42" s="99"/>
      <c r="OJS42" s="99"/>
      <c r="OJU42" s="99"/>
      <c r="OJW42" s="99"/>
      <c r="OJY42" s="99"/>
      <c r="OKA42" s="99"/>
      <c r="OKC42" s="99"/>
      <c r="OKE42" s="99"/>
      <c r="OKG42" s="99"/>
      <c r="OKI42" s="99"/>
      <c r="OKK42" s="99"/>
      <c r="OKM42" s="99"/>
      <c r="OKO42" s="99"/>
      <c r="OKQ42" s="99"/>
      <c r="OKS42" s="99"/>
      <c r="OKU42" s="99"/>
      <c r="OKW42" s="99"/>
      <c r="OKY42" s="99"/>
      <c r="OLA42" s="99"/>
      <c r="OLC42" s="99"/>
      <c r="OLE42" s="99"/>
      <c r="OLG42" s="99"/>
      <c r="OLI42" s="99"/>
      <c r="OLK42" s="99"/>
      <c r="OLM42" s="99"/>
      <c r="OLO42" s="99"/>
      <c r="OLQ42" s="99"/>
      <c r="OLS42" s="99"/>
      <c r="OLU42" s="99"/>
      <c r="OLW42" s="99"/>
      <c r="OLY42" s="99"/>
      <c r="OMA42" s="99"/>
      <c r="OMC42" s="99"/>
      <c r="OME42" s="99"/>
      <c r="OMG42" s="99"/>
      <c r="OMI42" s="99"/>
      <c r="OMK42" s="99"/>
      <c r="OMM42" s="99"/>
      <c r="OMO42" s="99"/>
      <c r="OMQ42" s="99"/>
      <c r="OMS42" s="99"/>
      <c r="OMU42" s="99"/>
      <c r="OMW42" s="99"/>
      <c r="OMY42" s="99"/>
      <c r="ONA42" s="99"/>
      <c r="ONC42" s="99"/>
      <c r="ONE42" s="99"/>
      <c r="ONG42" s="99"/>
      <c r="ONI42" s="99"/>
      <c r="ONK42" s="99"/>
      <c r="ONM42" s="99"/>
      <c r="ONO42" s="99"/>
      <c r="ONQ42" s="99"/>
      <c r="ONS42" s="99"/>
      <c r="ONU42" s="99"/>
      <c r="ONW42" s="99"/>
      <c r="ONY42" s="99"/>
      <c r="OOA42" s="99"/>
      <c r="OOC42" s="99"/>
      <c r="OOE42" s="99"/>
      <c r="OOG42" s="99"/>
      <c r="OOI42" s="99"/>
      <c r="OOK42" s="99"/>
      <c r="OOM42" s="99"/>
      <c r="OOO42" s="99"/>
      <c r="OOQ42" s="99"/>
      <c r="OOS42" s="99"/>
      <c r="OOU42" s="99"/>
      <c r="OOW42" s="99"/>
      <c r="OOY42" s="99"/>
      <c r="OPA42" s="99"/>
      <c r="OPC42" s="99"/>
      <c r="OPE42" s="99"/>
      <c r="OPG42" s="99"/>
      <c r="OPI42" s="99"/>
      <c r="OPK42" s="99"/>
      <c r="OPM42" s="99"/>
      <c r="OPO42" s="99"/>
      <c r="OPQ42" s="99"/>
      <c r="OPS42" s="99"/>
      <c r="OPU42" s="99"/>
      <c r="OPW42" s="99"/>
      <c r="OPY42" s="99"/>
      <c r="OQA42" s="99"/>
      <c r="OQC42" s="99"/>
      <c r="OQE42" s="99"/>
      <c r="OQG42" s="99"/>
      <c r="OQI42" s="99"/>
      <c r="OQK42" s="99"/>
      <c r="OQM42" s="99"/>
      <c r="OQO42" s="99"/>
      <c r="OQQ42" s="99"/>
      <c r="OQS42" s="99"/>
      <c r="OQU42" s="99"/>
      <c r="OQW42" s="99"/>
      <c r="OQY42" s="99"/>
      <c r="ORA42" s="99"/>
      <c r="ORC42" s="99"/>
      <c r="ORE42" s="99"/>
      <c r="ORG42" s="99"/>
      <c r="ORI42" s="99"/>
      <c r="ORK42" s="99"/>
      <c r="ORM42" s="99"/>
      <c r="ORO42" s="99"/>
      <c r="ORQ42" s="99"/>
      <c r="ORS42" s="99"/>
      <c r="ORU42" s="99"/>
      <c r="ORW42" s="99"/>
      <c r="ORY42" s="99"/>
      <c r="OSA42" s="99"/>
      <c r="OSC42" s="99"/>
      <c r="OSE42" s="99"/>
      <c r="OSG42" s="99"/>
      <c r="OSI42" s="99"/>
      <c r="OSK42" s="99"/>
      <c r="OSM42" s="99"/>
      <c r="OSO42" s="99"/>
      <c r="OSQ42" s="99"/>
      <c r="OSS42" s="99"/>
      <c r="OSU42" s="99"/>
      <c r="OSW42" s="99"/>
      <c r="OSY42" s="99"/>
      <c r="OTA42" s="99"/>
      <c r="OTC42" s="99"/>
      <c r="OTE42" s="99"/>
      <c r="OTG42" s="99"/>
      <c r="OTI42" s="99"/>
      <c r="OTK42" s="99"/>
      <c r="OTM42" s="99"/>
      <c r="OTO42" s="99"/>
      <c r="OTQ42" s="99"/>
      <c r="OTS42" s="99"/>
      <c r="OTU42" s="99"/>
      <c r="OTW42" s="99"/>
      <c r="OTY42" s="99"/>
      <c r="OUA42" s="99"/>
      <c r="OUC42" s="99"/>
      <c r="OUE42" s="99"/>
      <c r="OUG42" s="99"/>
      <c r="OUI42" s="99"/>
      <c r="OUK42" s="99"/>
      <c r="OUM42" s="99"/>
      <c r="OUO42" s="99"/>
      <c r="OUQ42" s="99"/>
      <c r="OUS42" s="99"/>
      <c r="OUU42" s="99"/>
      <c r="OUW42" s="99"/>
      <c r="OUY42" s="99"/>
      <c r="OVA42" s="99"/>
      <c r="OVC42" s="99"/>
      <c r="OVE42" s="99"/>
      <c r="OVG42" s="99"/>
      <c r="OVI42" s="99"/>
      <c r="OVK42" s="99"/>
      <c r="OVM42" s="99"/>
      <c r="OVO42" s="99"/>
      <c r="OVQ42" s="99"/>
      <c r="OVS42" s="99"/>
      <c r="OVU42" s="99"/>
      <c r="OVW42" s="99"/>
      <c r="OVY42" s="99"/>
      <c r="OWA42" s="99"/>
      <c r="OWC42" s="99"/>
      <c r="OWE42" s="99"/>
      <c r="OWG42" s="99"/>
      <c r="OWI42" s="99"/>
      <c r="OWK42" s="99"/>
      <c r="OWM42" s="99"/>
      <c r="OWO42" s="99"/>
      <c r="OWQ42" s="99"/>
      <c r="OWS42" s="99"/>
      <c r="OWU42" s="99"/>
      <c r="OWW42" s="99"/>
      <c r="OWY42" s="99"/>
      <c r="OXA42" s="99"/>
      <c r="OXC42" s="99"/>
      <c r="OXE42" s="99"/>
      <c r="OXG42" s="99"/>
      <c r="OXI42" s="99"/>
      <c r="OXK42" s="99"/>
      <c r="OXM42" s="99"/>
      <c r="OXO42" s="99"/>
      <c r="OXQ42" s="99"/>
      <c r="OXS42" s="99"/>
      <c r="OXU42" s="99"/>
      <c r="OXW42" s="99"/>
      <c r="OXY42" s="99"/>
      <c r="OYA42" s="99"/>
      <c r="OYC42" s="99"/>
      <c r="OYE42" s="99"/>
      <c r="OYG42" s="99"/>
      <c r="OYI42" s="99"/>
      <c r="OYK42" s="99"/>
      <c r="OYM42" s="99"/>
      <c r="OYO42" s="99"/>
      <c r="OYQ42" s="99"/>
      <c r="OYS42" s="99"/>
      <c r="OYU42" s="99"/>
      <c r="OYW42" s="99"/>
      <c r="OYY42" s="99"/>
      <c r="OZA42" s="99"/>
      <c r="OZC42" s="99"/>
      <c r="OZE42" s="99"/>
      <c r="OZG42" s="99"/>
      <c r="OZI42" s="99"/>
      <c r="OZK42" s="99"/>
      <c r="OZM42" s="99"/>
      <c r="OZO42" s="99"/>
      <c r="OZQ42" s="99"/>
      <c r="OZS42" s="99"/>
      <c r="OZU42" s="99"/>
      <c r="OZW42" s="99"/>
      <c r="OZY42" s="99"/>
      <c r="PAA42" s="99"/>
      <c r="PAC42" s="99"/>
      <c r="PAE42" s="99"/>
      <c r="PAG42" s="99"/>
      <c r="PAI42" s="99"/>
      <c r="PAK42" s="99"/>
      <c r="PAM42" s="99"/>
      <c r="PAO42" s="99"/>
      <c r="PAQ42" s="99"/>
      <c r="PAS42" s="99"/>
      <c r="PAU42" s="99"/>
      <c r="PAW42" s="99"/>
      <c r="PAY42" s="99"/>
      <c r="PBA42" s="99"/>
      <c r="PBC42" s="99"/>
      <c r="PBE42" s="99"/>
      <c r="PBG42" s="99"/>
      <c r="PBI42" s="99"/>
      <c r="PBK42" s="99"/>
      <c r="PBM42" s="99"/>
      <c r="PBO42" s="99"/>
      <c r="PBQ42" s="99"/>
      <c r="PBS42" s="99"/>
      <c r="PBU42" s="99"/>
      <c r="PBW42" s="99"/>
      <c r="PBY42" s="99"/>
      <c r="PCA42" s="99"/>
      <c r="PCC42" s="99"/>
      <c r="PCE42" s="99"/>
      <c r="PCG42" s="99"/>
      <c r="PCI42" s="99"/>
      <c r="PCK42" s="99"/>
      <c r="PCM42" s="99"/>
      <c r="PCO42" s="99"/>
      <c r="PCQ42" s="99"/>
      <c r="PCS42" s="99"/>
      <c r="PCU42" s="99"/>
      <c r="PCW42" s="99"/>
      <c r="PCY42" s="99"/>
      <c r="PDA42" s="99"/>
      <c r="PDC42" s="99"/>
      <c r="PDE42" s="99"/>
      <c r="PDG42" s="99"/>
      <c r="PDI42" s="99"/>
      <c r="PDK42" s="99"/>
      <c r="PDM42" s="99"/>
      <c r="PDO42" s="99"/>
      <c r="PDQ42" s="99"/>
      <c r="PDS42" s="99"/>
      <c r="PDU42" s="99"/>
      <c r="PDW42" s="99"/>
      <c r="PDY42" s="99"/>
      <c r="PEA42" s="99"/>
      <c r="PEC42" s="99"/>
      <c r="PEE42" s="99"/>
      <c r="PEG42" s="99"/>
      <c r="PEI42" s="99"/>
      <c r="PEK42" s="99"/>
      <c r="PEM42" s="99"/>
      <c r="PEO42" s="99"/>
      <c r="PEQ42" s="99"/>
      <c r="PES42" s="99"/>
      <c r="PEU42" s="99"/>
      <c r="PEW42" s="99"/>
      <c r="PEY42" s="99"/>
      <c r="PFA42" s="99"/>
      <c r="PFC42" s="99"/>
      <c r="PFE42" s="99"/>
      <c r="PFG42" s="99"/>
      <c r="PFI42" s="99"/>
      <c r="PFK42" s="99"/>
      <c r="PFM42" s="99"/>
      <c r="PFO42" s="99"/>
      <c r="PFQ42" s="99"/>
      <c r="PFS42" s="99"/>
      <c r="PFU42" s="99"/>
      <c r="PFW42" s="99"/>
      <c r="PFY42" s="99"/>
      <c r="PGA42" s="99"/>
      <c r="PGC42" s="99"/>
      <c r="PGE42" s="99"/>
      <c r="PGG42" s="99"/>
      <c r="PGI42" s="99"/>
      <c r="PGK42" s="99"/>
      <c r="PGM42" s="99"/>
      <c r="PGO42" s="99"/>
      <c r="PGQ42" s="99"/>
      <c r="PGS42" s="99"/>
      <c r="PGU42" s="99"/>
      <c r="PGW42" s="99"/>
      <c r="PGY42" s="99"/>
      <c r="PHA42" s="99"/>
      <c r="PHC42" s="99"/>
      <c r="PHE42" s="99"/>
      <c r="PHG42" s="99"/>
      <c r="PHI42" s="99"/>
      <c r="PHK42" s="99"/>
      <c r="PHM42" s="99"/>
      <c r="PHO42" s="99"/>
      <c r="PHQ42" s="99"/>
      <c r="PHS42" s="99"/>
      <c r="PHU42" s="99"/>
      <c r="PHW42" s="99"/>
      <c r="PHY42" s="99"/>
      <c r="PIA42" s="99"/>
      <c r="PIC42" s="99"/>
      <c r="PIE42" s="99"/>
      <c r="PIG42" s="99"/>
      <c r="PII42" s="99"/>
      <c r="PIK42" s="99"/>
      <c r="PIM42" s="99"/>
      <c r="PIO42" s="99"/>
      <c r="PIQ42" s="99"/>
      <c r="PIS42" s="99"/>
      <c r="PIU42" s="99"/>
      <c r="PIW42" s="99"/>
      <c r="PIY42" s="99"/>
      <c r="PJA42" s="99"/>
      <c r="PJC42" s="99"/>
      <c r="PJE42" s="99"/>
      <c r="PJG42" s="99"/>
      <c r="PJI42" s="99"/>
      <c r="PJK42" s="99"/>
      <c r="PJM42" s="99"/>
      <c r="PJO42" s="99"/>
      <c r="PJQ42" s="99"/>
      <c r="PJS42" s="99"/>
      <c r="PJU42" s="99"/>
      <c r="PJW42" s="99"/>
      <c r="PJY42" s="99"/>
      <c r="PKA42" s="99"/>
      <c r="PKC42" s="99"/>
      <c r="PKE42" s="99"/>
      <c r="PKG42" s="99"/>
      <c r="PKI42" s="99"/>
      <c r="PKK42" s="99"/>
      <c r="PKM42" s="99"/>
      <c r="PKO42" s="99"/>
      <c r="PKQ42" s="99"/>
      <c r="PKS42" s="99"/>
      <c r="PKU42" s="99"/>
      <c r="PKW42" s="99"/>
      <c r="PKY42" s="99"/>
      <c r="PLA42" s="99"/>
      <c r="PLC42" s="99"/>
      <c r="PLE42" s="99"/>
      <c r="PLG42" s="99"/>
      <c r="PLI42" s="99"/>
      <c r="PLK42" s="99"/>
      <c r="PLM42" s="99"/>
      <c r="PLO42" s="99"/>
      <c r="PLQ42" s="99"/>
      <c r="PLS42" s="99"/>
      <c r="PLU42" s="99"/>
      <c r="PLW42" s="99"/>
      <c r="PLY42" s="99"/>
      <c r="PMA42" s="99"/>
      <c r="PMC42" s="99"/>
      <c r="PME42" s="99"/>
      <c r="PMG42" s="99"/>
      <c r="PMI42" s="99"/>
      <c r="PMK42" s="99"/>
      <c r="PMM42" s="99"/>
      <c r="PMO42" s="99"/>
      <c r="PMQ42" s="99"/>
      <c r="PMS42" s="99"/>
      <c r="PMU42" s="99"/>
      <c r="PMW42" s="99"/>
      <c r="PMY42" s="99"/>
      <c r="PNA42" s="99"/>
      <c r="PNC42" s="99"/>
      <c r="PNE42" s="99"/>
      <c r="PNG42" s="99"/>
      <c r="PNI42" s="99"/>
      <c r="PNK42" s="99"/>
      <c r="PNM42" s="99"/>
      <c r="PNO42" s="99"/>
      <c r="PNQ42" s="99"/>
      <c r="PNS42" s="99"/>
      <c r="PNU42" s="99"/>
      <c r="PNW42" s="99"/>
      <c r="PNY42" s="99"/>
      <c r="POA42" s="99"/>
      <c r="POC42" s="99"/>
      <c r="POE42" s="99"/>
      <c r="POG42" s="99"/>
      <c r="POI42" s="99"/>
      <c r="POK42" s="99"/>
      <c r="POM42" s="99"/>
      <c r="POO42" s="99"/>
      <c r="POQ42" s="99"/>
      <c r="POS42" s="99"/>
      <c r="POU42" s="99"/>
      <c r="POW42" s="99"/>
      <c r="POY42" s="99"/>
      <c r="PPA42" s="99"/>
      <c r="PPC42" s="99"/>
      <c r="PPE42" s="99"/>
      <c r="PPG42" s="99"/>
      <c r="PPI42" s="99"/>
      <c r="PPK42" s="99"/>
      <c r="PPM42" s="99"/>
      <c r="PPO42" s="99"/>
      <c r="PPQ42" s="99"/>
      <c r="PPS42" s="99"/>
      <c r="PPU42" s="99"/>
      <c r="PPW42" s="99"/>
      <c r="PPY42" s="99"/>
      <c r="PQA42" s="99"/>
      <c r="PQC42" s="99"/>
      <c r="PQE42" s="99"/>
      <c r="PQG42" s="99"/>
      <c r="PQI42" s="99"/>
      <c r="PQK42" s="99"/>
      <c r="PQM42" s="99"/>
      <c r="PQO42" s="99"/>
      <c r="PQQ42" s="99"/>
      <c r="PQS42" s="99"/>
      <c r="PQU42" s="99"/>
      <c r="PQW42" s="99"/>
      <c r="PQY42" s="99"/>
      <c r="PRA42" s="99"/>
      <c r="PRC42" s="99"/>
      <c r="PRE42" s="99"/>
      <c r="PRG42" s="99"/>
      <c r="PRI42" s="99"/>
      <c r="PRK42" s="99"/>
      <c r="PRM42" s="99"/>
      <c r="PRO42" s="99"/>
      <c r="PRQ42" s="99"/>
      <c r="PRS42" s="99"/>
      <c r="PRU42" s="99"/>
      <c r="PRW42" s="99"/>
      <c r="PRY42" s="99"/>
      <c r="PSA42" s="99"/>
      <c r="PSC42" s="99"/>
      <c r="PSE42" s="99"/>
      <c r="PSG42" s="99"/>
      <c r="PSI42" s="99"/>
      <c r="PSK42" s="99"/>
      <c r="PSM42" s="99"/>
      <c r="PSO42" s="99"/>
      <c r="PSQ42" s="99"/>
      <c r="PSS42" s="99"/>
      <c r="PSU42" s="99"/>
      <c r="PSW42" s="99"/>
      <c r="PSY42" s="99"/>
      <c r="PTA42" s="99"/>
      <c r="PTC42" s="99"/>
      <c r="PTE42" s="99"/>
      <c r="PTG42" s="99"/>
      <c r="PTI42" s="99"/>
      <c r="PTK42" s="99"/>
      <c r="PTM42" s="99"/>
      <c r="PTO42" s="99"/>
      <c r="PTQ42" s="99"/>
      <c r="PTS42" s="99"/>
      <c r="PTU42" s="99"/>
      <c r="PTW42" s="99"/>
      <c r="PTY42" s="99"/>
      <c r="PUA42" s="99"/>
      <c r="PUC42" s="99"/>
      <c r="PUE42" s="99"/>
      <c r="PUG42" s="99"/>
      <c r="PUI42" s="99"/>
      <c r="PUK42" s="99"/>
      <c r="PUM42" s="99"/>
      <c r="PUO42" s="99"/>
      <c r="PUQ42" s="99"/>
      <c r="PUS42" s="99"/>
      <c r="PUU42" s="99"/>
      <c r="PUW42" s="99"/>
      <c r="PUY42" s="99"/>
      <c r="PVA42" s="99"/>
      <c r="PVC42" s="99"/>
      <c r="PVE42" s="99"/>
      <c r="PVG42" s="99"/>
      <c r="PVI42" s="99"/>
      <c r="PVK42" s="99"/>
      <c r="PVM42" s="99"/>
      <c r="PVO42" s="99"/>
      <c r="PVQ42" s="99"/>
      <c r="PVS42" s="99"/>
      <c r="PVU42" s="99"/>
      <c r="PVW42" s="99"/>
      <c r="PVY42" s="99"/>
      <c r="PWA42" s="99"/>
      <c r="PWC42" s="99"/>
      <c r="PWE42" s="99"/>
      <c r="PWG42" s="99"/>
      <c r="PWI42" s="99"/>
      <c r="PWK42" s="99"/>
      <c r="PWM42" s="99"/>
      <c r="PWO42" s="99"/>
      <c r="PWQ42" s="99"/>
      <c r="PWS42" s="99"/>
      <c r="PWU42" s="99"/>
      <c r="PWW42" s="99"/>
      <c r="PWY42" s="99"/>
      <c r="PXA42" s="99"/>
      <c r="PXC42" s="99"/>
      <c r="PXE42" s="99"/>
      <c r="PXG42" s="99"/>
      <c r="PXI42" s="99"/>
      <c r="PXK42" s="99"/>
      <c r="PXM42" s="99"/>
      <c r="PXO42" s="99"/>
      <c r="PXQ42" s="99"/>
      <c r="PXS42" s="99"/>
      <c r="PXU42" s="99"/>
      <c r="PXW42" s="99"/>
      <c r="PXY42" s="99"/>
      <c r="PYA42" s="99"/>
      <c r="PYC42" s="99"/>
      <c r="PYE42" s="99"/>
      <c r="PYG42" s="99"/>
      <c r="PYI42" s="99"/>
      <c r="PYK42" s="99"/>
      <c r="PYM42" s="99"/>
      <c r="PYO42" s="99"/>
      <c r="PYQ42" s="99"/>
      <c r="PYS42" s="99"/>
      <c r="PYU42" s="99"/>
      <c r="PYW42" s="99"/>
      <c r="PYY42" s="99"/>
      <c r="PZA42" s="99"/>
      <c r="PZC42" s="99"/>
      <c r="PZE42" s="99"/>
      <c r="PZG42" s="99"/>
      <c r="PZI42" s="99"/>
      <c r="PZK42" s="99"/>
      <c r="PZM42" s="99"/>
      <c r="PZO42" s="99"/>
      <c r="PZQ42" s="99"/>
      <c r="PZS42" s="99"/>
      <c r="PZU42" s="99"/>
      <c r="PZW42" s="99"/>
      <c r="PZY42" s="99"/>
      <c r="QAA42" s="99"/>
      <c r="QAC42" s="99"/>
      <c r="QAE42" s="99"/>
      <c r="QAG42" s="99"/>
      <c r="QAI42" s="99"/>
      <c r="QAK42" s="99"/>
      <c r="QAM42" s="99"/>
      <c r="QAO42" s="99"/>
      <c r="QAQ42" s="99"/>
      <c r="QAS42" s="99"/>
      <c r="QAU42" s="99"/>
      <c r="QAW42" s="99"/>
      <c r="QAY42" s="99"/>
      <c r="QBA42" s="99"/>
      <c r="QBC42" s="99"/>
      <c r="QBE42" s="99"/>
      <c r="QBG42" s="99"/>
      <c r="QBI42" s="99"/>
      <c r="QBK42" s="99"/>
      <c r="QBM42" s="99"/>
      <c r="QBO42" s="99"/>
      <c r="QBQ42" s="99"/>
      <c r="QBS42" s="99"/>
      <c r="QBU42" s="99"/>
      <c r="QBW42" s="99"/>
      <c r="QBY42" s="99"/>
      <c r="QCA42" s="99"/>
      <c r="QCC42" s="99"/>
      <c r="QCE42" s="99"/>
      <c r="QCG42" s="99"/>
      <c r="QCI42" s="99"/>
      <c r="QCK42" s="99"/>
      <c r="QCM42" s="99"/>
      <c r="QCO42" s="99"/>
      <c r="QCQ42" s="99"/>
      <c r="QCS42" s="99"/>
      <c r="QCU42" s="99"/>
      <c r="QCW42" s="99"/>
      <c r="QCY42" s="99"/>
      <c r="QDA42" s="99"/>
      <c r="QDC42" s="99"/>
      <c r="QDE42" s="99"/>
      <c r="QDG42" s="99"/>
      <c r="QDI42" s="99"/>
      <c r="QDK42" s="99"/>
      <c r="QDM42" s="99"/>
      <c r="QDO42" s="99"/>
      <c r="QDQ42" s="99"/>
      <c r="QDS42" s="99"/>
      <c r="QDU42" s="99"/>
      <c r="QDW42" s="99"/>
      <c r="QDY42" s="99"/>
      <c r="QEA42" s="99"/>
      <c r="QEC42" s="99"/>
      <c r="QEE42" s="99"/>
      <c r="QEG42" s="99"/>
      <c r="QEI42" s="99"/>
      <c r="QEK42" s="99"/>
      <c r="QEM42" s="99"/>
      <c r="QEO42" s="99"/>
      <c r="QEQ42" s="99"/>
      <c r="QES42" s="99"/>
      <c r="QEU42" s="99"/>
      <c r="QEW42" s="99"/>
      <c r="QEY42" s="99"/>
      <c r="QFA42" s="99"/>
      <c r="QFC42" s="99"/>
      <c r="QFE42" s="99"/>
      <c r="QFG42" s="99"/>
      <c r="QFI42" s="99"/>
      <c r="QFK42" s="99"/>
      <c r="QFM42" s="99"/>
      <c r="QFO42" s="99"/>
      <c r="QFQ42" s="99"/>
      <c r="QFS42" s="99"/>
      <c r="QFU42" s="99"/>
      <c r="QFW42" s="99"/>
      <c r="QFY42" s="99"/>
      <c r="QGA42" s="99"/>
      <c r="QGC42" s="99"/>
      <c r="QGE42" s="99"/>
      <c r="QGG42" s="99"/>
      <c r="QGI42" s="99"/>
      <c r="QGK42" s="99"/>
      <c r="QGM42" s="99"/>
      <c r="QGO42" s="99"/>
      <c r="QGQ42" s="99"/>
      <c r="QGS42" s="99"/>
      <c r="QGU42" s="99"/>
      <c r="QGW42" s="99"/>
      <c r="QGY42" s="99"/>
      <c r="QHA42" s="99"/>
      <c r="QHC42" s="99"/>
      <c r="QHE42" s="99"/>
      <c r="QHG42" s="99"/>
      <c r="QHI42" s="99"/>
      <c r="QHK42" s="99"/>
      <c r="QHM42" s="99"/>
      <c r="QHO42" s="99"/>
      <c r="QHQ42" s="99"/>
      <c r="QHS42" s="99"/>
      <c r="QHU42" s="99"/>
      <c r="QHW42" s="99"/>
      <c r="QHY42" s="99"/>
      <c r="QIA42" s="99"/>
      <c r="QIC42" s="99"/>
      <c r="QIE42" s="99"/>
      <c r="QIG42" s="99"/>
      <c r="QII42" s="99"/>
      <c r="QIK42" s="99"/>
      <c r="QIM42" s="99"/>
      <c r="QIO42" s="99"/>
      <c r="QIQ42" s="99"/>
      <c r="QIS42" s="99"/>
      <c r="QIU42" s="99"/>
      <c r="QIW42" s="99"/>
      <c r="QIY42" s="99"/>
      <c r="QJA42" s="99"/>
      <c r="QJC42" s="99"/>
      <c r="QJE42" s="99"/>
      <c r="QJG42" s="99"/>
      <c r="QJI42" s="99"/>
      <c r="QJK42" s="99"/>
      <c r="QJM42" s="99"/>
      <c r="QJO42" s="99"/>
      <c r="QJQ42" s="99"/>
      <c r="QJS42" s="99"/>
      <c r="QJU42" s="99"/>
      <c r="QJW42" s="99"/>
      <c r="QJY42" s="99"/>
      <c r="QKA42" s="99"/>
      <c r="QKC42" s="99"/>
      <c r="QKE42" s="99"/>
      <c r="QKG42" s="99"/>
      <c r="QKI42" s="99"/>
      <c r="QKK42" s="99"/>
      <c r="QKM42" s="99"/>
      <c r="QKO42" s="99"/>
      <c r="QKQ42" s="99"/>
      <c r="QKS42" s="99"/>
      <c r="QKU42" s="99"/>
      <c r="QKW42" s="99"/>
      <c r="QKY42" s="99"/>
      <c r="QLA42" s="99"/>
      <c r="QLC42" s="99"/>
      <c r="QLE42" s="99"/>
      <c r="QLG42" s="99"/>
      <c r="QLI42" s="99"/>
      <c r="QLK42" s="99"/>
      <c r="QLM42" s="99"/>
      <c r="QLO42" s="99"/>
      <c r="QLQ42" s="99"/>
      <c r="QLS42" s="99"/>
      <c r="QLU42" s="99"/>
      <c r="QLW42" s="99"/>
      <c r="QLY42" s="99"/>
      <c r="QMA42" s="99"/>
      <c r="QMC42" s="99"/>
      <c r="QME42" s="99"/>
      <c r="QMG42" s="99"/>
      <c r="QMI42" s="99"/>
      <c r="QMK42" s="99"/>
      <c r="QMM42" s="99"/>
      <c r="QMO42" s="99"/>
      <c r="QMQ42" s="99"/>
      <c r="QMS42" s="99"/>
      <c r="QMU42" s="99"/>
      <c r="QMW42" s="99"/>
      <c r="QMY42" s="99"/>
      <c r="QNA42" s="99"/>
      <c r="QNC42" s="99"/>
      <c r="QNE42" s="99"/>
      <c r="QNG42" s="99"/>
      <c r="QNI42" s="99"/>
      <c r="QNK42" s="99"/>
      <c r="QNM42" s="99"/>
      <c r="QNO42" s="99"/>
      <c r="QNQ42" s="99"/>
      <c r="QNS42" s="99"/>
      <c r="QNU42" s="99"/>
      <c r="QNW42" s="99"/>
      <c r="QNY42" s="99"/>
      <c r="QOA42" s="99"/>
      <c r="QOC42" s="99"/>
      <c r="QOE42" s="99"/>
      <c r="QOG42" s="99"/>
      <c r="QOI42" s="99"/>
      <c r="QOK42" s="99"/>
      <c r="QOM42" s="99"/>
      <c r="QOO42" s="99"/>
      <c r="QOQ42" s="99"/>
      <c r="QOS42" s="99"/>
      <c r="QOU42" s="99"/>
      <c r="QOW42" s="99"/>
      <c r="QOY42" s="99"/>
      <c r="QPA42" s="99"/>
      <c r="QPC42" s="99"/>
      <c r="QPE42" s="99"/>
      <c r="QPG42" s="99"/>
      <c r="QPI42" s="99"/>
      <c r="QPK42" s="99"/>
      <c r="QPM42" s="99"/>
      <c r="QPO42" s="99"/>
      <c r="QPQ42" s="99"/>
      <c r="QPS42" s="99"/>
      <c r="QPU42" s="99"/>
      <c r="QPW42" s="99"/>
      <c r="QPY42" s="99"/>
      <c r="QQA42" s="99"/>
      <c r="QQC42" s="99"/>
      <c r="QQE42" s="99"/>
      <c r="QQG42" s="99"/>
      <c r="QQI42" s="99"/>
      <c r="QQK42" s="99"/>
      <c r="QQM42" s="99"/>
      <c r="QQO42" s="99"/>
      <c r="QQQ42" s="99"/>
      <c r="QQS42" s="99"/>
      <c r="QQU42" s="99"/>
      <c r="QQW42" s="99"/>
      <c r="QQY42" s="99"/>
      <c r="QRA42" s="99"/>
      <c r="QRC42" s="99"/>
      <c r="QRE42" s="99"/>
      <c r="QRG42" s="99"/>
      <c r="QRI42" s="99"/>
      <c r="QRK42" s="99"/>
      <c r="QRM42" s="99"/>
      <c r="QRO42" s="99"/>
      <c r="QRQ42" s="99"/>
      <c r="QRS42" s="99"/>
      <c r="QRU42" s="99"/>
      <c r="QRW42" s="99"/>
      <c r="QRY42" s="99"/>
      <c r="QSA42" s="99"/>
      <c r="QSC42" s="99"/>
      <c r="QSE42" s="99"/>
      <c r="QSG42" s="99"/>
      <c r="QSI42" s="99"/>
      <c r="QSK42" s="99"/>
      <c r="QSM42" s="99"/>
      <c r="QSO42" s="99"/>
      <c r="QSQ42" s="99"/>
      <c r="QSS42" s="99"/>
      <c r="QSU42" s="99"/>
      <c r="QSW42" s="99"/>
      <c r="QSY42" s="99"/>
      <c r="QTA42" s="99"/>
      <c r="QTC42" s="99"/>
      <c r="QTE42" s="99"/>
      <c r="QTG42" s="99"/>
      <c r="QTI42" s="99"/>
      <c r="QTK42" s="99"/>
      <c r="QTM42" s="99"/>
      <c r="QTO42" s="99"/>
      <c r="QTQ42" s="99"/>
      <c r="QTS42" s="99"/>
      <c r="QTU42" s="99"/>
      <c r="QTW42" s="99"/>
      <c r="QTY42" s="99"/>
      <c r="QUA42" s="99"/>
      <c r="QUC42" s="99"/>
      <c r="QUE42" s="99"/>
      <c r="QUG42" s="99"/>
      <c r="QUI42" s="99"/>
      <c r="QUK42" s="99"/>
      <c r="QUM42" s="99"/>
      <c r="QUO42" s="99"/>
      <c r="QUQ42" s="99"/>
      <c r="QUS42" s="99"/>
      <c r="QUU42" s="99"/>
      <c r="QUW42" s="99"/>
      <c r="QUY42" s="99"/>
      <c r="QVA42" s="99"/>
      <c r="QVC42" s="99"/>
      <c r="QVE42" s="99"/>
      <c r="QVG42" s="99"/>
      <c r="QVI42" s="99"/>
      <c r="QVK42" s="99"/>
      <c r="QVM42" s="99"/>
      <c r="QVO42" s="99"/>
      <c r="QVQ42" s="99"/>
      <c r="QVS42" s="99"/>
      <c r="QVU42" s="99"/>
      <c r="QVW42" s="99"/>
      <c r="QVY42" s="99"/>
      <c r="QWA42" s="99"/>
      <c r="QWC42" s="99"/>
      <c r="QWE42" s="99"/>
      <c r="QWG42" s="99"/>
      <c r="QWI42" s="99"/>
      <c r="QWK42" s="99"/>
      <c r="QWM42" s="99"/>
      <c r="QWO42" s="99"/>
      <c r="QWQ42" s="99"/>
      <c r="QWS42" s="99"/>
      <c r="QWU42" s="99"/>
      <c r="QWW42" s="99"/>
      <c r="QWY42" s="99"/>
      <c r="QXA42" s="99"/>
      <c r="QXC42" s="99"/>
      <c r="QXE42" s="99"/>
      <c r="QXG42" s="99"/>
      <c r="QXI42" s="99"/>
      <c r="QXK42" s="99"/>
      <c r="QXM42" s="99"/>
      <c r="QXO42" s="99"/>
      <c r="QXQ42" s="99"/>
      <c r="QXS42" s="99"/>
      <c r="QXU42" s="99"/>
      <c r="QXW42" s="99"/>
      <c r="QXY42" s="99"/>
      <c r="QYA42" s="99"/>
      <c r="QYC42" s="99"/>
      <c r="QYE42" s="99"/>
      <c r="QYG42" s="99"/>
      <c r="QYI42" s="99"/>
      <c r="QYK42" s="99"/>
      <c r="QYM42" s="99"/>
      <c r="QYO42" s="99"/>
      <c r="QYQ42" s="99"/>
      <c r="QYS42" s="99"/>
      <c r="QYU42" s="99"/>
      <c r="QYW42" s="99"/>
      <c r="QYY42" s="99"/>
      <c r="QZA42" s="99"/>
      <c r="QZC42" s="99"/>
      <c r="QZE42" s="99"/>
      <c r="QZG42" s="99"/>
      <c r="QZI42" s="99"/>
      <c r="QZK42" s="99"/>
      <c r="QZM42" s="99"/>
      <c r="QZO42" s="99"/>
      <c r="QZQ42" s="99"/>
      <c r="QZS42" s="99"/>
      <c r="QZU42" s="99"/>
      <c r="QZW42" s="99"/>
      <c r="QZY42" s="99"/>
      <c r="RAA42" s="99"/>
      <c r="RAC42" s="99"/>
      <c r="RAE42" s="99"/>
      <c r="RAG42" s="99"/>
      <c r="RAI42" s="99"/>
      <c r="RAK42" s="99"/>
      <c r="RAM42" s="99"/>
      <c r="RAO42" s="99"/>
      <c r="RAQ42" s="99"/>
      <c r="RAS42" s="99"/>
      <c r="RAU42" s="99"/>
      <c r="RAW42" s="99"/>
      <c r="RAY42" s="99"/>
      <c r="RBA42" s="99"/>
      <c r="RBC42" s="99"/>
      <c r="RBE42" s="99"/>
      <c r="RBG42" s="99"/>
      <c r="RBI42" s="99"/>
      <c r="RBK42" s="99"/>
      <c r="RBM42" s="99"/>
      <c r="RBO42" s="99"/>
      <c r="RBQ42" s="99"/>
      <c r="RBS42" s="99"/>
      <c r="RBU42" s="99"/>
      <c r="RBW42" s="99"/>
      <c r="RBY42" s="99"/>
      <c r="RCA42" s="99"/>
      <c r="RCC42" s="99"/>
      <c r="RCE42" s="99"/>
      <c r="RCG42" s="99"/>
      <c r="RCI42" s="99"/>
      <c r="RCK42" s="99"/>
      <c r="RCM42" s="99"/>
      <c r="RCO42" s="99"/>
      <c r="RCQ42" s="99"/>
      <c r="RCS42" s="99"/>
      <c r="RCU42" s="99"/>
      <c r="RCW42" s="99"/>
      <c r="RCY42" s="99"/>
      <c r="RDA42" s="99"/>
      <c r="RDC42" s="99"/>
      <c r="RDE42" s="99"/>
      <c r="RDG42" s="99"/>
      <c r="RDI42" s="99"/>
      <c r="RDK42" s="99"/>
      <c r="RDM42" s="99"/>
      <c r="RDO42" s="99"/>
      <c r="RDQ42" s="99"/>
      <c r="RDS42" s="99"/>
      <c r="RDU42" s="99"/>
      <c r="RDW42" s="99"/>
      <c r="RDY42" s="99"/>
      <c r="REA42" s="99"/>
      <c r="REC42" s="99"/>
      <c r="REE42" s="99"/>
      <c r="REG42" s="99"/>
      <c r="REI42" s="99"/>
      <c r="REK42" s="99"/>
      <c r="REM42" s="99"/>
      <c r="REO42" s="99"/>
      <c r="REQ42" s="99"/>
      <c r="RES42" s="99"/>
      <c r="REU42" s="99"/>
      <c r="REW42" s="99"/>
      <c r="REY42" s="99"/>
      <c r="RFA42" s="99"/>
      <c r="RFC42" s="99"/>
      <c r="RFE42" s="99"/>
      <c r="RFG42" s="99"/>
      <c r="RFI42" s="99"/>
      <c r="RFK42" s="99"/>
      <c r="RFM42" s="99"/>
      <c r="RFO42" s="99"/>
      <c r="RFQ42" s="99"/>
      <c r="RFS42" s="99"/>
      <c r="RFU42" s="99"/>
      <c r="RFW42" s="99"/>
      <c r="RFY42" s="99"/>
      <c r="RGA42" s="99"/>
      <c r="RGC42" s="99"/>
      <c r="RGE42" s="99"/>
      <c r="RGG42" s="99"/>
      <c r="RGI42" s="99"/>
      <c r="RGK42" s="99"/>
      <c r="RGM42" s="99"/>
      <c r="RGO42" s="99"/>
      <c r="RGQ42" s="99"/>
      <c r="RGS42" s="99"/>
      <c r="RGU42" s="99"/>
      <c r="RGW42" s="99"/>
      <c r="RGY42" s="99"/>
      <c r="RHA42" s="99"/>
      <c r="RHC42" s="99"/>
      <c r="RHE42" s="99"/>
      <c r="RHG42" s="99"/>
      <c r="RHI42" s="99"/>
      <c r="RHK42" s="99"/>
      <c r="RHM42" s="99"/>
      <c r="RHO42" s="99"/>
      <c r="RHQ42" s="99"/>
      <c r="RHS42" s="99"/>
      <c r="RHU42" s="99"/>
      <c r="RHW42" s="99"/>
      <c r="RHY42" s="99"/>
      <c r="RIA42" s="99"/>
      <c r="RIC42" s="99"/>
      <c r="RIE42" s="99"/>
      <c r="RIG42" s="99"/>
      <c r="RII42" s="99"/>
      <c r="RIK42" s="99"/>
      <c r="RIM42" s="99"/>
      <c r="RIO42" s="99"/>
      <c r="RIQ42" s="99"/>
      <c r="RIS42" s="99"/>
      <c r="RIU42" s="99"/>
      <c r="RIW42" s="99"/>
      <c r="RIY42" s="99"/>
      <c r="RJA42" s="99"/>
      <c r="RJC42" s="99"/>
      <c r="RJE42" s="99"/>
      <c r="RJG42" s="99"/>
      <c r="RJI42" s="99"/>
      <c r="RJK42" s="99"/>
      <c r="RJM42" s="99"/>
      <c r="RJO42" s="99"/>
      <c r="RJQ42" s="99"/>
      <c r="RJS42" s="99"/>
      <c r="RJU42" s="99"/>
      <c r="RJW42" s="99"/>
      <c r="RJY42" s="99"/>
      <c r="RKA42" s="99"/>
      <c r="RKC42" s="99"/>
      <c r="RKE42" s="99"/>
      <c r="RKG42" s="99"/>
      <c r="RKI42" s="99"/>
      <c r="RKK42" s="99"/>
      <c r="RKM42" s="99"/>
      <c r="RKO42" s="99"/>
      <c r="RKQ42" s="99"/>
      <c r="RKS42" s="99"/>
      <c r="RKU42" s="99"/>
      <c r="RKW42" s="99"/>
      <c r="RKY42" s="99"/>
      <c r="RLA42" s="99"/>
      <c r="RLC42" s="99"/>
      <c r="RLE42" s="99"/>
      <c r="RLG42" s="99"/>
      <c r="RLI42" s="99"/>
      <c r="RLK42" s="99"/>
      <c r="RLM42" s="99"/>
      <c r="RLO42" s="99"/>
      <c r="RLQ42" s="99"/>
      <c r="RLS42" s="99"/>
      <c r="RLU42" s="99"/>
      <c r="RLW42" s="99"/>
      <c r="RLY42" s="99"/>
      <c r="RMA42" s="99"/>
      <c r="RMC42" s="99"/>
      <c r="RME42" s="99"/>
      <c r="RMG42" s="99"/>
      <c r="RMI42" s="99"/>
      <c r="RMK42" s="99"/>
      <c r="RMM42" s="99"/>
      <c r="RMO42" s="99"/>
      <c r="RMQ42" s="99"/>
      <c r="RMS42" s="99"/>
      <c r="RMU42" s="99"/>
      <c r="RMW42" s="99"/>
      <c r="RMY42" s="99"/>
      <c r="RNA42" s="99"/>
      <c r="RNC42" s="99"/>
      <c r="RNE42" s="99"/>
      <c r="RNG42" s="99"/>
      <c r="RNI42" s="99"/>
      <c r="RNK42" s="99"/>
      <c r="RNM42" s="99"/>
      <c r="RNO42" s="99"/>
      <c r="RNQ42" s="99"/>
      <c r="RNS42" s="99"/>
      <c r="RNU42" s="99"/>
      <c r="RNW42" s="99"/>
      <c r="RNY42" s="99"/>
      <c r="ROA42" s="99"/>
      <c r="ROC42" s="99"/>
      <c r="ROE42" s="99"/>
      <c r="ROG42" s="99"/>
      <c r="ROI42" s="99"/>
      <c r="ROK42" s="99"/>
      <c r="ROM42" s="99"/>
      <c r="ROO42" s="99"/>
      <c r="ROQ42" s="99"/>
      <c r="ROS42" s="99"/>
      <c r="ROU42" s="99"/>
      <c r="ROW42" s="99"/>
      <c r="ROY42" s="99"/>
      <c r="RPA42" s="99"/>
      <c r="RPC42" s="99"/>
      <c r="RPE42" s="99"/>
      <c r="RPG42" s="99"/>
      <c r="RPI42" s="99"/>
      <c r="RPK42" s="99"/>
      <c r="RPM42" s="99"/>
      <c r="RPO42" s="99"/>
      <c r="RPQ42" s="99"/>
      <c r="RPS42" s="99"/>
      <c r="RPU42" s="99"/>
      <c r="RPW42" s="99"/>
      <c r="RPY42" s="99"/>
      <c r="RQA42" s="99"/>
      <c r="RQC42" s="99"/>
      <c r="RQE42" s="99"/>
      <c r="RQG42" s="99"/>
      <c r="RQI42" s="99"/>
      <c r="RQK42" s="99"/>
      <c r="RQM42" s="99"/>
      <c r="RQO42" s="99"/>
      <c r="RQQ42" s="99"/>
      <c r="RQS42" s="99"/>
      <c r="RQU42" s="99"/>
      <c r="RQW42" s="99"/>
      <c r="RQY42" s="99"/>
      <c r="RRA42" s="99"/>
      <c r="RRC42" s="99"/>
      <c r="RRE42" s="99"/>
      <c r="RRG42" s="99"/>
      <c r="RRI42" s="99"/>
      <c r="RRK42" s="99"/>
      <c r="RRM42" s="99"/>
      <c r="RRO42" s="99"/>
      <c r="RRQ42" s="99"/>
      <c r="RRS42" s="99"/>
      <c r="RRU42" s="99"/>
      <c r="RRW42" s="99"/>
      <c r="RRY42" s="99"/>
      <c r="RSA42" s="99"/>
      <c r="RSC42" s="99"/>
      <c r="RSE42" s="99"/>
      <c r="RSG42" s="99"/>
      <c r="RSI42" s="99"/>
      <c r="RSK42" s="99"/>
      <c r="RSM42" s="99"/>
      <c r="RSO42" s="99"/>
      <c r="RSQ42" s="99"/>
      <c r="RSS42" s="99"/>
      <c r="RSU42" s="99"/>
      <c r="RSW42" s="99"/>
      <c r="RSY42" s="99"/>
      <c r="RTA42" s="99"/>
      <c r="RTC42" s="99"/>
      <c r="RTE42" s="99"/>
      <c r="RTG42" s="99"/>
      <c r="RTI42" s="99"/>
      <c r="RTK42" s="99"/>
      <c r="RTM42" s="99"/>
      <c r="RTO42" s="99"/>
      <c r="RTQ42" s="99"/>
      <c r="RTS42" s="99"/>
      <c r="RTU42" s="99"/>
      <c r="RTW42" s="99"/>
      <c r="RTY42" s="99"/>
      <c r="RUA42" s="99"/>
      <c r="RUC42" s="99"/>
      <c r="RUE42" s="99"/>
      <c r="RUG42" s="99"/>
      <c r="RUI42" s="99"/>
      <c r="RUK42" s="99"/>
      <c r="RUM42" s="99"/>
      <c r="RUO42" s="99"/>
      <c r="RUQ42" s="99"/>
      <c r="RUS42" s="99"/>
      <c r="RUU42" s="99"/>
      <c r="RUW42" s="99"/>
      <c r="RUY42" s="99"/>
      <c r="RVA42" s="99"/>
      <c r="RVC42" s="99"/>
      <c r="RVE42" s="99"/>
      <c r="RVG42" s="99"/>
      <c r="RVI42" s="99"/>
      <c r="RVK42" s="99"/>
      <c r="RVM42" s="99"/>
      <c r="RVO42" s="99"/>
      <c r="RVQ42" s="99"/>
      <c r="RVS42" s="99"/>
      <c r="RVU42" s="99"/>
      <c r="RVW42" s="99"/>
      <c r="RVY42" s="99"/>
      <c r="RWA42" s="99"/>
      <c r="RWC42" s="99"/>
      <c r="RWE42" s="99"/>
      <c r="RWG42" s="99"/>
      <c r="RWI42" s="99"/>
      <c r="RWK42" s="99"/>
      <c r="RWM42" s="99"/>
      <c r="RWO42" s="99"/>
      <c r="RWQ42" s="99"/>
      <c r="RWS42" s="99"/>
      <c r="RWU42" s="99"/>
      <c r="RWW42" s="99"/>
      <c r="RWY42" s="99"/>
      <c r="RXA42" s="99"/>
      <c r="RXC42" s="99"/>
      <c r="RXE42" s="99"/>
      <c r="RXG42" s="99"/>
      <c r="RXI42" s="99"/>
      <c r="RXK42" s="99"/>
      <c r="RXM42" s="99"/>
      <c r="RXO42" s="99"/>
      <c r="RXQ42" s="99"/>
      <c r="RXS42" s="99"/>
      <c r="RXU42" s="99"/>
      <c r="RXW42" s="99"/>
      <c r="RXY42" s="99"/>
      <c r="RYA42" s="99"/>
      <c r="RYC42" s="99"/>
      <c r="RYE42" s="99"/>
      <c r="RYG42" s="99"/>
      <c r="RYI42" s="99"/>
      <c r="RYK42" s="99"/>
      <c r="RYM42" s="99"/>
      <c r="RYO42" s="99"/>
      <c r="RYQ42" s="99"/>
      <c r="RYS42" s="99"/>
      <c r="RYU42" s="99"/>
      <c r="RYW42" s="99"/>
      <c r="RYY42" s="99"/>
      <c r="RZA42" s="99"/>
      <c r="RZC42" s="99"/>
      <c r="RZE42" s="99"/>
      <c r="RZG42" s="99"/>
      <c r="RZI42" s="99"/>
      <c r="RZK42" s="99"/>
      <c r="RZM42" s="99"/>
      <c r="RZO42" s="99"/>
      <c r="RZQ42" s="99"/>
      <c r="RZS42" s="99"/>
      <c r="RZU42" s="99"/>
      <c r="RZW42" s="99"/>
      <c r="RZY42" s="99"/>
      <c r="SAA42" s="99"/>
      <c r="SAC42" s="99"/>
      <c r="SAE42" s="99"/>
      <c r="SAG42" s="99"/>
      <c r="SAI42" s="99"/>
      <c r="SAK42" s="99"/>
      <c r="SAM42" s="99"/>
      <c r="SAO42" s="99"/>
      <c r="SAQ42" s="99"/>
      <c r="SAS42" s="99"/>
      <c r="SAU42" s="99"/>
      <c r="SAW42" s="99"/>
      <c r="SAY42" s="99"/>
      <c r="SBA42" s="99"/>
      <c r="SBC42" s="99"/>
      <c r="SBE42" s="99"/>
      <c r="SBG42" s="99"/>
      <c r="SBI42" s="99"/>
      <c r="SBK42" s="99"/>
      <c r="SBM42" s="99"/>
      <c r="SBO42" s="99"/>
      <c r="SBQ42" s="99"/>
      <c r="SBS42" s="99"/>
      <c r="SBU42" s="99"/>
      <c r="SBW42" s="99"/>
      <c r="SBY42" s="99"/>
      <c r="SCA42" s="99"/>
      <c r="SCC42" s="99"/>
      <c r="SCE42" s="99"/>
      <c r="SCG42" s="99"/>
      <c r="SCI42" s="99"/>
      <c r="SCK42" s="99"/>
      <c r="SCM42" s="99"/>
      <c r="SCO42" s="99"/>
      <c r="SCQ42" s="99"/>
      <c r="SCS42" s="99"/>
      <c r="SCU42" s="99"/>
      <c r="SCW42" s="99"/>
      <c r="SCY42" s="99"/>
      <c r="SDA42" s="99"/>
      <c r="SDC42" s="99"/>
      <c r="SDE42" s="99"/>
      <c r="SDG42" s="99"/>
      <c r="SDI42" s="99"/>
      <c r="SDK42" s="99"/>
      <c r="SDM42" s="99"/>
      <c r="SDO42" s="99"/>
      <c r="SDQ42" s="99"/>
      <c r="SDS42" s="99"/>
      <c r="SDU42" s="99"/>
      <c r="SDW42" s="99"/>
      <c r="SDY42" s="99"/>
      <c r="SEA42" s="99"/>
      <c r="SEC42" s="99"/>
      <c r="SEE42" s="99"/>
      <c r="SEG42" s="99"/>
      <c r="SEI42" s="99"/>
      <c r="SEK42" s="99"/>
      <c r="SEM42" s="99"/>
      <c r="SEO42" s="99"/>
      <c r="SEQ42" s="99"/>
      <c r="SES42" s="99"/>
      <c r="SEU42" s="99"/>
      <c r="SEW42" s="99"/>
      <c r="SEY42" s="99"/>
      <c r="SFA42" s="99"/>
      <c r="SFC42" s="99"/>
      <c r="SFE42" s="99"/>
      <c r="SFG42" s="99"/>
      <c r="SFI42" s="99"/>
      <c r="SFK42" s="99"/>
      <c r="SFM42" s="99"/>
      <c r="SFO42" s="99"/>
      <c r="SFQ42" s="99"/>
      <c r="SFS42" s="99"/>
      <c r="SFU42" s="99"/>
      <c r="SFW42" s="99"/>
      <c r="SFY42" s="99"/>
      <c r="SGA42" s="99"/>
      <c r="SGC42" s="99"/>
      <c r="SGE42" s="99"/>
      <c r="SGG42" s="99"/>
      <c r="SGI42" s="99"/>
      <c r="SGK42" s="99"/>
      <c r="SGM42" s="99"/>
      <c r="SGO42" s="99"/>
      <c r="SGQ42" s="99"/>
      <c r="SGS42" s="99"/>
      <c r="SGU42" s="99"/>
      <c r="SGW42" s="99"/>
      <c r="SGY42" s="99"/>
      <c r="SHA42" s="99"/>
      <c r="SHC42" s="99"/>
      <c r="SHE42" s="99"/>
      <c r="SHG42" s="99"/>
      <c r="SHI42" s="99"/>
      <c r="SHK42" s="99"/>
      <c r="SHM42" s="99"/>
      <c r="SHO42" s="99"/>
      <c r="SHQ42" s="99"/>
      <c r="SHS42" s="99"/>
      <c r="SHU42" s="99"/>
      <c r="SHW42" s="99"/>
      <c r="SHY42" s="99"/>
      <c r="SIA42" s="99"/>
      <c r="SIC42" s="99"/>
      <c r="SIE42" s="99"/>
      <c r="SIG42" s="99"/>
      <c r="SII42" s="99"/>
      <c r="SIK42" s="99"/>
      <c r="SIM42" s="99"/>
      <c r="SIO42" s="99"/>
      <c r="SIQ42" s="99"/>
      <c r="SIS42" s="99"/>
      <c r="SIU42" s="99"/>
      <c r="SIW42" s="99"/>
      <c r="SIY42" s="99"/>
      <c r="SJA42" s="99"/>
      <c r="SJC42" s="99"/>
      <c r="SJE42" s="99"/>
      <c r="SJG42" s="99"/>
      <c r="SJI42" s="99"/>
      <c r="SJK42" s="99"/>
      <c r="SJM42" s="99"/>
      <c r="SJO42" s="99"/>
      <c r="SJQ42" s="99"/>
      <c r="SJS42" s="99"/>
      <c r="SJU42" s="99"/>
      <c r="SJW42" s="99"/>
      <c r="SJY42" s="99"/>
      <c r="SKA42" s="99"/>
      <c r="SKC42" s="99"/>
      <c r="SKE42" s="99"/>
      <c r="SKG42" s="99"/>
      <c r="SKI42" s="99"/>
      <c r="SKK42" s="99"/>
      <c r="SKM42" s="99"/>
      <c r="SKO42" s="99"/>
      <c r="SKQ42" s="99"/>
      <c r="SKS42" s="99"/>
      <c r="SKU42" s="99"/>
      <c r="SKW42" s="99"/>
      <c r="SKY42" s="99"/>
      <c r="SLA42" s="99"/>
      <c r="SLC42" s="99"/>
      <c r="SLE42" s="99"/>
      <c r="SLG42" s="99"/>
      <c r="SLI42" s="99"/>
      <c r="SLK42" s="99"/>
      <c r="SLM42" s="99"/>
      <c r="SLO42" s="99"/>
      <c r="SLQ42" s="99"/>
      <c r="SLS42" s="99"/>
      <c r="SLU42" s="99"/>
      <c r="SLW42" s="99"/>
      <c r="SLY42" s="99"/>
      <c r="SMA42" s="99"/>
      <c r="SMC42" s="99"/>
      <c r="SME42" s="99"/>
      <c r="SMG42" s="99"/>
      <c r="SMI42" s="99"/>
      <c r="SMK42" s="99"/>
      <c r="SMM42" s="99"/>
      <c r="SMO42" s="99"/>
      <c r="SMQ42" s="99"/>
      <c r="SMS42" s="99"/>
      <c r="SMU42" s="99"/>
      <c r="SMW42" s="99"/>
      <c r="SMY42" s="99"/>
      <c r="SNA42" s="99"/>
      <c r="SNC42" s="99"/>
      <c r="SNE42" s="99"/>
      <c r="SNG42" s="99"/>
      <c r="SNI42" s="99"/>
      <c r="SNK42" s="99"/>
      <c r="SNM42" s="99"/>
      <c r="SNO42" s="99"/>
      <c r="SNQ42" s="99"/>
      <c r="SNS42" s="99"/>
      <c r="SNU42" s="99"/>
      <c r="SNW42" s="99"/>
      <c r="SNY42" s="99"/>
      <c r="SOA42" s="99"/>
      <c r="SOC42" s="99"/>
      <c r="SOE42" s="99"/>
      <c r="SOG42" s="99"/>
      <c r="SOI42" s="99"/>
      <c r="SOK42" s="99"/>
      <c r="SOM42" s="99"/>
      <c r="SOO42" s="99"/>
      <c r="SOQ42" s="99"/>
      <c r="SOS42" s="99"/>
      <c r="SOU42" s="99"/>
      <c r="SOW42" s="99"/>
      <c r="SOY42" s="99"/>
      <c r="SPA42" s="99"/>
      <c r="SPC42" s="99"/>
      <c r="SPE42" s="99"/>
      <c r="SPG42" s="99"/>
      <c r="SPI42" s="99"/>
      <c r="SPK42" s="99"/>
      <c r="SPM42" s="99"/>
      <c r="SPO42" s="99"/>
      <c r="SPQ42" s="99"/>
      <c r="SPS42" s="99"/>
      <c r="SPU42" s="99"/>
      <c r="SPW42" s="99"/>
      <c r="SPY42" s="99"/>
      <c r="SQA42" s="99"/>
      <c r="SQC42" s="99"/>
      <c r="SQE42" s="99"/>
      <c r="SQG42" s="99"/>
      <c r="SQI42" s="99"/>
      <c r="SQK42" s="99"/>
      <c r="SQM42" s="99"/>
      <c r="SQO42" s="99"/>
      <c r="SQQ42" s="99"/>
      <c r="SQS42" s="99"/>
      <c r="SQU42" s="99"/>
      <c r="SQW42" s="99"/>
      <c r="SQY42" s="99"/>
      <c r="SRA42" s="99"/>
      <c r="SRC42" s="99"/>
      <c r="SRE42" s="99"/>
      <c r="SRG42" s="99"/>
      <c r="SRI42" s="99"/>
      <c r="SRK42" s="99"/>
      <c r="SRM42" s="99"/>
      <c r="SRO42" s="99"/>
      <c r="SRQ42" s="99"/>
      <c r="SRS42" s="99"/>
      <c r="SRU42" s="99"/>
      <c r="SRW42" s="99"/>
      <c r="SRY42" s="99"/>
      <c r="SSA42" s="99"/>
      <c r="SSC42" s="99"/>
      <c r="SSE42" s="99"/>
      <c r="SSG42" s="99"/>
      <c r="SSI42" s="99"/>
      <c r="SSK42" s="99"/>
      <c r="SSM42" s="99"/>
      <c r="SSO42" s="99"/>
      <c r="SSQ42" s="99"/>
      <c r="SSS42" s="99"/>
      <c r="SSU42" s="99"/>
      <c r="SSW42" s="99"/>
      <c r="SSY42" s="99"/>
      <c r="STA42" s="99"/>
      <c r="STC42" s="99"/>
      <c r="STE42" s="99"/>
      <c r="STG42" s="99"/>
      <c r="STI42" s="99"/>
      <c r="STK42" s="99"/>
      <c r="STM42" s="99"/>
      <c r="STO42" s="99"/>
      <c r="STQ42" s="99"/>
      <c r="STS42" s="99"/>
      <c r="STU42" s="99"/>
      <c r="STW42" s="99"/>
      <c r="STY42" s="99"/>
      <c r="SUA42" s="99"/>
      <c r="SUC42" s="99"/>
      <c r="SUE42" s="99"/>
      <c r="SUG42" s="99"/>
      <c r="SUI42" s="99"/>
      <c r="SUK42" s="99"/>
      <c r="SUM42" s="99"/>
      <c r="SUO42" s="99"/>
      <c r="SUQ42" s="99"/>
      <c r="SUS42" s="99"/>
      <c r="SUU42" s="99"/>
      <c r="SUW42" s="99"/>
      <c r="SUY42" s="99"/>
      <c r="SVA42" s="99"/>
      <c r="SVC42" s="99"/>
      <c r="SVE42" s="99"/>
      <c r="SVG42" s="99"/>
      <c r="SVI42" s="99"/>
      <c r="SVK42" s="99"/>
      <c r="SVM42" s="99"/>
      <c r="SVO42" s="99"/>
      <c r="SVQ42" s="99"/>
      <c r="SVS42" s="99"/>
      <c r="SVU42" s="99"/>
      <c r="SVW42" s="99"/>
      <c r="SVY42" s="99"/>
      <c r="SWA42" s="99"/>
      <c r="SWC42" s="99"/>
      <c r="SWE42" s="99"/>
      <c r="SWG42" s="99"/>
      <c r="SWI42" s="99"/>
      <c r="SWK42" s="99"/>
      <c r="SWM42" s="99"/>
      <c r="SWO42" s="99"/>
      <c r="SWQ42" s="99"/>
      <c r="SWS42" s="99"/>
      <c r="SWU42" s="99"/>
      <c r="SWW42" s="99"/>
      <c r="SWY42" s="99"/>
      <c r="SXA42" s="99"/>
      <c r="SXC42" s="99"/>
      <c r="SXE42" s="99"/>
      <c r="SXG42" s="99"/>
      <c r="SXI42" s="99"/>
      <c r="SXK42" s="99"/>
      <c r="SXM42" s="99"/>
      <c r="SXO42" s="99"/>
      <c r="SXQ42" s="99"/>
      <c r="SXS42" s="99"/>
      <c r="SXU42" s="99"/>
      <c r="SXW42" s="99"/>
      <c r="SXY42" s="99"/>
      <c r="SYA42" s="99"/>
      <c r="SYC42" s="99"/>
      <c r="SYE42" s="99"/>
      <c r="SYG42" s="99"/>
      <c r="SYI42" s="99"/>
      <c r="SYK42" s="99"/>
      <c r="SYM42" s="99"/>
      <c r="SYO42" s="99"/>
      <c r="SYQ42" s="99"/>
      <c r="SYS42" s="99"/>
      <c r="SYU42" s="99"/>
      <c r="SYW42" s="99"/>
      <c r="SYY42" s="99"/>
      <c r="SZA42" s="99"/>
      <c r="SZC42" s="99"/>
      <c r="SZE42" s="99"/>
      <c r="SZG42" s="99"/>
      <c r="SZI42" s="99"/>
      <c r="SZK42" s="99"/>
      <c r="SZM42" s="99"/>
      <c r="SZO42" s="99"/>
      <c r="SZQ42" s="99"/>
      <c r="SZS42" s="99"/>
      <c r="SZU42" s="99"/>
      <c r="SZW42" s="99"/>
      <c r="SZY42" s="99"/>
      <c r="TAA42" s="99"/>
      <c r="TAC42" s="99"/>
      <c r="TAE42" s="99"/>
      <c r="TAG42" s="99"/>
      <c r="TAI42" s="99"/>
      <c r="TAK42" s="99"/>
      <c r="TAM42" s="99"/>
      <c r="TAO42" s="99"/>
      <c r="TAQ42" s="99"/>
      <c r="TAS42" s="99"/>
      <c r="TAU42" s="99"/>
      <c r="TAW42" s="99"/>
      <c r="TAY42" s="99"/>
      <c r="TBA42" s="99"/>
      <c r="TBC42" s="99"/>
      <c r="TBE42" s="99"/>
      <c r="TBG42" s="99"/>
      <c r="TBI42" s="99"/>
      <c r="TBK42" s="99"/>
      <c r="TBM42" s="99"/>
      <c r="TBO42" s="99"/>
      <c r="TBQ42" s="99"/>
      <c r="TBS42" s="99"/>
      <c r="TBU42" s="99"/>
      <c r="TBW42" s="99"/>
      <c r="TBY42" s="99"/>
      <c r="TCA42" s="99"/>
      <c r="TCC42" s="99"/>
      <c r="TCE42" s="99"/>
      <c r="TCG42" s="99"/>
      <c r="TCI42" s="99"/>
      <c r="TCK42" s="99"/>
      <c r="TCM42" s="99"/>
      <c r="TCO42" s="99"/>
      <c r="TCQ42" s="99"/>
      <c r="TCS42" s="99"/>
      <c r="TCU42" s="99"/>
      <c r="TCW42" s="99"/>
      <c r="TCY42" s="99"/>
      <c r="TDA42" s="99"/>
      <c r="TDC42" s="99"/>
      <c r="TDE42" s="99"/>
      <c r="TDG42" s="99"/>
      <c r="TDI42" s="99"/>
      <c r="TDK42" s="99"/>
      <c r="TDM42" s="99"/>
      <c r="TDO42" s="99"/>
      <c r="TDQ42" s="99"/>
      <c r="TDS42" s="99"/>
      <c r="TDU42" s="99"/>
      <c r="TDW42" s="99"/>
      <c r="TDY42" s="99"/>
      <c r="TEA42" s="99"/>
      <c r="TEC42" s="99"/>
      <c r="TEE42" s="99"/>
      <c r="TEG42" s="99"/>
      <c r="TEI42" s="99"/>
      <c r="TEK42" s="99"/>
      <c r="TEM42" s="99"/>
      <c r="TEO42" s="99"/>
      <c r="TEQ42" s="99"/>
      <c r="TES42" s="99"/>
      <c r="TEU42" s="99"/>
      <c r="TEW42" s="99"/>
      <c r="TEY42" s="99"/>
      <c r="TFA42" s="99"/>
      <c r="TFC42" s="99"/>
      <c r="TFE42" s="99"/>
      <c r="TFG42" s="99"/>
      <c r="TFI42" s="99"/>
      <c r="TFK42" s="99"/>
      <c r="TFM42" s="99"/>
      <c r="TFO42" s="99"/>
      <c r="TFQ42" s="99"/>
      <c r="TFS42" s="99"/>
      <c r="TFU42" s="99"/>
      <c r="TFW42" s="99"/>
      <c r="TFY42" s="99"/>
      <c r="TGA42" s="99"/>
      <c r="TGC42" s="99"/>
      <c r="TGE42" s="99"/>
      <c r="TGG42" s="99"/>
      <c r="TGI42" s="99"/>
      <c r="TGK42" s="99"/>
      <c r="TGM42" s="99"/>
      <c r="TGO42" s="99"/>
      <c r="TGQ42" s="99"/>
      <c r="TGS42" s="99"/>
      <c r="TGU42" s="99"/>
      <c r="TGW42" s="99"/>
      <c r="TGY42" s="99"/>
      <c r="THA42" s="99"/>
      <c r="THC42" s="99"/>
      <c r="THE42" s="99"/>
      <c r="THG42" s="99"/>
      <c r="THI42" s="99"/>
      <c r="THK42" s="99"/>
      <c r="THM42" s="99"/>
      <c r="THO42" s="99"/>
      <c r="THQ42" s="99"/>
      <c r="THS42" s="99"/>
      <c r="THU42" s="99"/>
      <c r="THW42" s="99"/>
      <c r="THY42" s="99"/>
      <c r="TIA42" s="99"/>
      <c r="TIC42" s="99"/>
      <c r="TIE42" s="99"/>
      <c r="TIG42" s="99"/>
      <c r="TII42" s="99"/>
      <c r="TIK42" s="99"/>
      <c r="TIM42" s="99"/>
      <c r="TIO42" s="99"/>
      <c r="TIQ42" s="99"/>
      <c r="TIS42" s="99"/>
      <c r="TIU42" s="99"/>
      <c r="TIW42" s="99"/>
      <c r="TIY42" s="99"/>
      <c r="TJA42" s="99"/>
      <c r="TJC42" s="99"/>
      <c r="TJE42" s="99"/>
      <c r="TJG42" s="99"/>
      <c r="TJI42" s="99"/>
      <c r="TJK42" s="99"/>
      <c r="TJM42" s="99"/>
      <c r="TJO42" s="99"/>
      <c r="TJQ42" s="99"/>
      <c r="TJS42" s="99"/>
      <c r="TJU42" s="99"/>
      <c r="TJW42" s="99"/>
      <c r="TJY42" s="99"/>
      <c r="TKA42" s="99"/>
      <c r="TKC42" s="99"/>
      <c r="TKE42" s="99"/>
      <c r="TKG42" s="99"/>
      <c r="TKI42" s="99"/>
      <c r="TKK42" s="99"/>
      <c r="TKM42" s="99"/>
      <c r="TKO42" s="99"/>
      <c r="TKQ42" s="99"/>
      <c r="TKS42" s="99"/>
      <c r="TKU42" s="99"/>
      <c r="TKW42" s="99"/>
      <c r="TKY42" s="99"/>
      <c r="TLA42" s="99"/>
      <c r="TLC42" s="99"/>
      <c r="TLE42" s="99"/>
      <c r="TLG42" s="99"/>
      <c r="TLI42" s="99"/>
      <c r="TLK42" s="99"/>
      <c r="TLM42" s="99"/>
      <c r="TLO42" s="99"/>
      <c r="TLQ42" s="99"/>
      <c r="TLS42" s="99"/>
      <c r="TLU42" s="99"/>
      <c r="TLW42" s="99"/>
      <c r="TLY42" s="99"/>
      <c r="TMA42" s="99"/>
      <c r="TMC42" s="99"/>
      <c r="TME42" s="99"/>
      <c r="TMG42" s="99"/>
      <c r="TMI42" s="99"/>
      <c r="TMK42" s="99"/>
      <c r="TMM42" s="99"/>
      <c r="TMO42" s="99"/>
      <c r="TMQ42" s="99"/>
      <c r="TMS42" s="99"/>
      <c r="TMU42" s="99"/>
      <c r="TMW42" s="99"/>
      <c r="TMY42" s="99"/>
      <c r="TNA42" s="99"/>
      <c r="TNC42" s="99"/>
      <c r="TNE42" s="99"/>
      <c r="TNG42" s="99"/>
      <c r="TNI42" s="99"/>
      <c r="TNK42" s="99"/>
      <c r="TNM42" s="99"/>
      <c r="TNO42" s="99"/>
      <c r="TNQ42" s="99"/>
      <c r="TNS42" s="99"/>
      <c r="TNU42" s="99"/>
      <c r="TNW42" s="99"/>
      <c r="TNY42" s="99"/>
      <c r="TOA42" s="99"/>
      <c r="TOC42" s="99"/>
      <c r="TOE42" s="99"/>
      <c r="TOG42" s="99"/>
      <c r="TOI42" s="99"/>
      <c r="TOK42" s="99"/>
      <c r="TOM42" s="99"/>
      <c r="TOO42" s="99"/>
      <c r="TOQ42" s="99"/>
      <c r="TOS42" s="99"/>
      <c r="TOU42" s="99"/>
      <c r="TOW42" s="99"/>
      <c r="TOY42" s="99"/>
      <c r="TPA42" s="99"/>
      <c r="TPC42" s="99"/>
      <c r="TPE42" s="99"/>
      <c r="TPG42" s="99"/>
      <c r="TPI42" s="99"/>
      <c r="TPK42" s="99"/>
      <c r="TPM42" s="99"/>
      <c r="TPO42" s="99"/>
      <c r="TPQ42" s="99"/>
      <c r="TPS42" s="99"/>
      <c r="TPU42" s="99"/>
      <c r="TPW42" s="99"/>
      <c r="TPY42" s="99"/>
      <c r="TQA42" s="99"/>
      <c r="TQC42" s="99"/>
      <c r="TQE42" s="99"/>
      <c r="TQG42" s="99"/>
      <c r="TQI42" s="99"/>
      <c r="TQK42" s="99"/>
      <c r="TQM42" s="99"/>
      <c r="TQO42" s="99"/>
      <c r="TQQ42" s="99"/>
      <c r="TQS42" s="99"/>
      <c r="TQU42" s="99"/>
      <c r="TQW42" s="99"/>
      <c r="TQY42" s="99"/>
      <c r="TRA42" s="99"/>
      <c r="TRC42" s="99"/>
      <c r="TRE42" s="99"/>
      <c r="TRG42" s="99"/>
      <c r="TRI42" s="99"/>
      <c r="TRK42" s="99"/>
      <c r="TRM42" s="99"/>
      <c r="TRO42" s="99"/>
      <c r="TRQ42" s="99"/>
      <c r="TRS42" s="99"/>
      <c r="TRU42" s="99"/>
      <c r="TRW42" s="99"/>
      <c r="TRY42" s="99"/>
      <c r="TSA42" s="99"/>
      <c r="TSC42" s="99"/>
      <c r="TSE42" s="99"/>
      <c r="TSG42" s="99"/>
      <c r="TSI42" s="99"/>
      <c r="TSK42" s="99"/>
      <c r="TSM42" s="99"/>
      <c r="TSO42" s="99"/>
      <c r="TSQ42" s="99"/>
      <c r="TSS42" s="99"/>
      <c r="TSU42" s="99"/>
      <c r="TSW42" s="99"/>
      <c r="TSY42" s="99"/>
      <c r="TTA42" s="99"/>
      <c r="TTC42" s="99"/>
      <c r="TTE42" s="99"/>
      <c r="TTG42" s="99"/>
      <c r="TTI42" s="99"/>
      <c r="TTK42" s="99"/>
      <c r="TTM42" s="99"/>
      <c r="TTO42" s="99"/>
      <c r="TTQ42" s="99"/>
      <c r="TTS42" s="99"/>
      <c r="TTU42" s="99"/>
      <c r="TTW42" s="99"/>
      <c r="TTY42" s="99"/>
      <c r="TUA42" s="99"/>
      <c r="TUC42" s="99"/>
      <c r="TUE42" s="99"/>
      <c r="TUG42" s="99"/>
      <c r="TUI42" s="99"/>
      <c r="TUK42" s="99"/>
      <c r="TUM42" s="99"/>
      <c r="TUO42" s="99"/>
      <c r="TUQ42" s="99"/>
      <c r="TUS42" s="99"/>
      <c r="TUU42" s="99"/>
      <c r="TUW42" s="99"/>
      <c r="TUY42" s="99"/>
      <c r="TVA42" s="99"/>
      <c r="TVC42" s="99"/>
      <c r="TVE42" s="99"/>
      <c r="TVG42" s="99"/>
      <c r="TVI42" s="99"/>
      <c r="TVK42" s="99"/>
      <c r="TVM42" s="99"/>
      <c r="TVO42" s="99"/>
      <c r="TVQ42" s="99"/>
      <c r="TVS42" s="99"/>
      <c r="TVU42" s="99"/>
      <c r="TVW42" s="99"/>
      <c r="TVY42" s="99"/>
      <c r="TWA42" s="99"/>
      <c r="TWC42" s="99"/>
      <c r="TWE42" s="99"/>
      <c r="TWG42" s="99"/>
      <c r="TWI42" s="99"/>
      <c r="TWK42" s="99"/>
      <c r="TWM42" s="99"/>
      <c r="TWO42" s="99"/>
      <c r="TWQ42" s="99"/>
      <c r="TWS42" s="99"/>
      <c r="TWU42" s="99"/>
      <c r="TWW42" s="99"/>
      <c r="TWY42" s="99"/>
      <c r="TXA42" s="99"/>
      <c r="TXC42" s="99"/>
      <c r="TXE42" s="99"/>
      <c r="TXG42" s="99"/>
      <c r="TXI42" s="99"/>
      <c r="TXK42" s="99"/>
      <c r="TXM42" s="99"/>
      <c r="TXO42" s="99"/>
      <c r="TXQ42" s="99"/>
      <c r="TXS42" s="99"/>
      <c r="TXU42" s="99"/>
      <c r="TXW42" s="99"/>
      <c r="TXY42" s="99"/>
      <c r="TYA42" s="99"/>
      <c r="TYC42" s="99"/>
      <c r="TYE42" s="99"/>
      <c r="TYG42" s="99"/>
      <c r="TYI42" s="99"/>
      <c r="TYK42" s="99"/>
      <c r="TYM42" s="99"/>
      <c r="TYO42" s="99"/>
      <c r="TYQ42" s="99"/>
      <c r="TYS42" s="99"/>
      <c r="TYU42" s="99"/>
      <c r="TYW42" s="99"/>
      <c r="TYY42" s="99"/>
      <c r="TZA42" s="99"/>
      <c r="TZC42" s="99"/>
      <c r="TZE42" s="99"/>
      <c r="TZG42" s="99"/>
      <c r="TZI42" s="99"/>
      <c r="TZK42" s="99"/>
      <c r="TZM42" s="99"/>
      <c r="TZO42" s="99"/>
      <c r="TZQ42" s="99"/>
      <c r="TZS42" s="99"/>
      <c r="TZU42" s="99"/>
      <c r="TZW42" s="99"/>
      <c r="TZY42" s="99"/>
      <c r="UAA42" s="99"/>
      <c r="UAC42" s="99"/>
      <c r="UAE42" s="99"/>
      <c r="UAG42" s="99"/>
      <c r="UAI42" s="99"/>
      <c r="UAK42" s="99"/>
      <c r="UAM42" s="99"/>
      <c r="UAO42" s="99"/>
      <c r="UAQ42" s="99"/>
      <c r="UAS42" s="99"/>
      <c r="UAU42" s="99"/>
      <c r="UAW42" s="99"/>
      <c r="UAY42" s="99"/>
      <c r="UBA42" s="99"/>
      <c r="UBC42" s="99"/>
      <c r="UBE42" s="99"/>
      <c r="UBG42" s="99"/>
      <c r="UBI42" s="99"/>
      <c r="UBK42" s="99"/>
      <c r="UBM42" s="99"/>
      <c r="UBO42" s="99"/>
      <c r="UBQ42" s="99"/>
      <c r="UBS42" s="99"/>
      <c r="UBU42" s="99"/>
      <c r="UBW42" s="99"/>
      <c r="UBY42" s="99"/>
      <c r="UCA42" s="99"/>
      <c r="UCC42" s="99"/>
      <c r="UCE42" s="99"/>
      <c r="UCG42" s="99"/>
      <c r="UCI42" s="99"/>
      <c r="UCK42" s="99"/>
      <c r="UCM42" s="99"/>
      <c r="UCO42" s="99"/>
      <c r="UCQ42" s="99"/>
      <c r="UCS42" s="99"/>
      <c r="UCU42" s="99"/>
      <c r="UCW42" s="99"/>
      <c r="UCY42" s="99"/>
      <c r="UDA42" s="99"/>
      <c r="UDC42" s="99"/>
      <c r="UDE42" s="99"/>
      <c r="UDG42" s="99"/>
      <c r="UDI42" s="99"/>
      <c r="UDK42" s="99"/>
      <c r="UDM42" s="99"/>
      <c r="UDO42" s="99"/>
      <c r="UDQ42" s="99"/>
      <c r="UDS42" s="99"/>
      <c r="UDU42" s="99"/>
      <c r="UDW42" s="99"/>
      <c r="UDY42" s="99"/>
      <c r="UEA42" s="99"/>
      <c r="UEC42" s="99"/>
      <c r="UEE42" s="99"/>
      <c r="UEG42" s="99"/>
      <c r="UEI42" s="99"/>
      <c r="UEK42" s="99"/>
      <c r="UEM42" s="99"/>
      <c r="UEO42" s="99"/>
      <c r="UEQ42" s="99"/>
      <c r="UES42" s="99"/>
      <c r="UEU42" s="99"/>
      <c r="UEW42" s="99"/>
      <c r="UEY42" s="99"/>
      <c r="UFA42" s="99"/>
      <c r="UFC42" s="99"/>
      <c r="UFE42" s="99"/>
      <c r="UFG42" s="99"/>
      <c r="UFI42" s="99"/>
      <c r="UFK42" s="99"/>
      <c r="UFM42" s="99"/>
      <c r="UFO42" s="99"/>
      <c r="UFQ42" s="99"/>
      <c r="UFS42" s="99"/>
      <c r="UFU42" s="99"/>
      <c r="UFW42" s="99"/>
      <c r="UFY42" s="99"/>
      <c r="UGA42" s="99"/>
      <c r="UGC42" s="99"/>
      <c r="UGE42" s="99"/>
      <c r="UGG42" s="99"/>
      <c r="UGI42" s="99"/>
      <c r="UGK42" s="99"/>
      <c r="UGM42" s="99"/>
      <c r="UGO42" s="99"/>
      <c r="UGQ42" s="99"/>
      <c r="UGS42" s="99"/>
      <c r="UGU42" s="99"/>
      <c r="UGW42" s="99"/>
      <c r="UGY42" s="99"/>
      <c r="UHA42" s="99"/>
      <c r="UHC42" s="99"/>
      <c r="UHE42" s="99"/>
      <c r="UHG42" s="99"/>
      <c r="UHI42" s="99"/>
      <c r="UHK42" s="99"/>
      <c r="UHM42" s="99"/>
      <c r="UHO42" s="99"/>
      <c r="UHQ42" s="99"/>
      <c r="UHS42" s="99"/>
      <c r="UHU42" s="99"/>
      <c r="UHW42" s="99"/>
      <c r="UHY42" s="99"/>
      <c r="UIA42" s="99"/>
      <c r="UIC42" s="99"/>
      <c r="UIE42" s="99"/>
      <c r="UIG42" s="99"/>
      <c r="UII42" s="99"/>
      <c r="UIK42" s="99"/>
      <c r="UIM42" s="99"/>
      <c r="UIO42" s="99"/>
      <c r="UIQ42" s="99"/>
      <c r="UIS42" s="99"/>
      <c r="UIU42" s="99"/>
      <c r="UIW42" s="99"/>
      <c r="UIY42" s="99"/>
      <c r="UJA42" s="99"/>
      <c r="UJC42" s="99"/>
      <c r="UJE42" s="99"/>
      <c r="UJG42" s="99"/>
      <c r="UJI42" s="99"/>
      <c r="UJK42" s="99"/>
      <c r="UJM42" s="99"/>
      <c r="UJO42" s="99"/>
      <c r="UJQ42" s="99"/>
      <c r="UJS42" s="99"/>
      <c r="UJU42" s="99"/>
      <c r="UJW42" s="99"/>
      <c r="UJY42" s="99"/>
      <c r="UKA42" s="99"/>
      <c r="UKC42" s="99"/>
      <c r="UKE42" s="99"/>
      <c r="UKG42" s="99"/>
      <c r="UKI42" s="99"/>
      <c r="UKK42" s="99"/>
      <c r="UKM42" s="99"/>
      <c r="UKO42" s="99"/>
      <c r="UKQ42" s="99"/>
      <c r="UKS42" s="99"/>
      <c r="UKU42" s="99"/>
      <c r="UKW42" s="99"/>
      <c r="UKY42" s="99"/>
      <c r="ULA42" s="99"/>
      <c r="ULC42" s="99"/>
      <c r="ULE42" s="99"/>
      <c r="ULG42" s="99"/>
      <c r="ULI42" s="99"/>
      <c r="ULK42" s="99"/>
      <c r="ULM42" s="99"/>
      <c r="ULO42" s="99"/>
      <c r="ULQ42" s="99"/>
      <c r="ULS42" s="99"/>
      <c r="ULU42" s="99"/>
      <c r="ULW42" s="99"/>
      <c r="ULY42" s="99"/>
      <c r="UMA42" s="99"/>
      <c r="UMC42" s="99"/>
      <c r="UME42" s="99"/>
      <c r="UMG42" s="99"/>
      <c r="UMI42" s="99"/>
      <c r="UMK42" s="99"/>
      <c r="UMM42" s="99"/>
      <c r="UMO42" s="99"/>
      <c r="UMQ42" s="99"/>
      <c r="UMS42" s="99"/>
      <c r="UMU42" s="99"/>
      <c r="UMW42" s="99"/>
      <c r="UMY42" s="99"/>
      <c r="UNA42" s="99"/>
      <c r="UNC42" s="99"/>
      <c r="UNE42" s="99"/>
      <c r="UNG42" s="99"/>
      <c r="UNI42" s="99"/>
      <c r="UNK42" s="99"/>
      <c r="UNM42" s="99"/>
      <c r="UNO42" s="99"/>
      <c r="UNQ42" s="99"/>
      <c r="UNS42" s="99"/>
      <c r="UNU42" s="99"/>
      <c r="UNW42" s="99"/>
      <c r="UNY42" s="99"/>
      <c r="UOA42" s="99"/>
      <c r="UOC42" s="99"/>
      <c r="UOE42" s="99"/>
      <c r="UOG42" s="99"/>
      <c r="UOI42" s="99"/>
      <c r="UOK42" s="99"/>
      <c r="UOM42" s="99"/>
      <c r="UOO42" s="99"/>
      <c r="UOQ42" s="99"/>
      <c r="UOS42" s="99"/>
      <c r="UOU42" s="99"/>
      <c r="UOW42" s="99"/>
      <c r="UOY42" s="99"/>
      <c r="UPA42" s="99"/>
      <c r="UPC42" s="99"/>
      <c r="UPE42" s="99"/>
      <c r="UPG42" s="99"/>
      <c r="UPI42" s="99"/>
      <c r="UPK42" s="99"/>
      <c r="UPM42" s="99"/>
      <c r="UPO42" s="99"/>
      <c r="UPQ42" s="99"/>
      <c r="UPS42" s="99"/>
      <c r="UPU42" s="99"/>
      <c r="UPW42" s="99"/>
      <c r="UPY42" s="99"/>
      <c r="UQA42" s="99"/>
      <c r="UQC42" s="99"/>
      <c r="UQE42" s="99"/>
      <c r="UQG42" s="99"/>
      <c r="UQI42" s="99"/>
      <c r="UQK42" s="99"/>
      <c r="UQM42" s="99"/>
      <c r="UQO42" s="99"/>
      <c r="UQQ42" s="99"/>
      <c r="UQS42" s="99"/>
      <c r="UQU42" s="99"/>
      <c r="UQW42" s="99"/>
      <c r="UQY42" s="99"/>
      <c r="URA42" s="99"/>
      <c r="URC42" s="99"/>
      <c r="URE42" s="99"/>
      <c r="URG42" s="99"/>
      <c r="URI42" s="99"/>
      <c r="URK42" s="99"/>
      <c r="URM42" s="99"/>
      <c r="URO42" s="99"/>
      <c r="URQ42" s="99"/>
      <c r="URS42" s="99"/>
      <c r="URU42" s="99"/>
      <c r="URW42" s="99"/>
      <c r="URY42" s="99"/>
      <c r="USA42" s="99"/>
      <c r="USC42" s="99"/>
      <c r="USE42" s="99"/>
      <c r="USG42" s="99"/>
      <c r="USI42" s="99"/>
      <c r="USK42" s="99"/>
      <c r="USM42" s="99"/>
      <c r="USO42" s="99"/>
      <c r="USQ42" s="99"/>
      <c r="USS42" s="99"/>
      <c r="USU42" s="99"/>
      <c r="USW42" s="99"/>
      <c r="USY42" s="99"/>
      <c r="UTA42" s="99"/>
      <c r="UTC42" s="99"/>
      <c r="UTE42" s="99"/>
      <c r="UTG42" s="99"/>
      <c r="UTI42" s="99"/>
      <c r="UTK42" s="99"/>
      <c r="UTM42" s="99"/>
      <c r="UTO42" s="99"/>
      <c r="UTQ42" s="99"/>
      <c r="UTS42" s="99"/>
      <c r="UTU42" s="99"/>
      <c r="UTW42" s="99"/>
      <c r="UTY42" s="99"/>
      <c r="UUA42" s="99"/>
      <c r="UUC42" s="99"/>
      <c r="UUE42" s="99"/>
      <c r="UUG42" s="99"/>
      <c r="UUI42" s="99"/>
      <c r="UUK42" s="99"/>
      <c r="UUM42" s="99"/>
      <c r="UUO42" s="99"/>
      <c r="UUQ42" s="99"/>
      <c r="UUS42" s="99"/>
      <c r="UUU42" s="99"/>
      <c r="UUW42" s="99"/>
      <c r="UUY42" s="99"/>
      <c r="UVA42" s="99"/>
      <c r="UVC42" s="99"/>
      <c r="UVE42" s="99"/>
      <c r="UVG42" s="99"/>
      <c r="UVI42" s="99"/>
      <c r="UVK42" s="99"/>
      <c r="UVM42" s="99"/>
      <c r="UVO42" s="99"/>
      <c r="UVQ42" s="99"/>
      <c r="UVS42" s="99"/>
      <c r="UVU42" s="99"/>
      <c r="UVW42" s="99"/>
      <c r="UVY42" s="99"/>
      <c r="UWA42" s="99"/>
      <c r="UWC42" s="99"/>
      <c r="UWE42" s="99"/>
      <c r="UWG42" s="99"/>
      <c r="UWI42" s="99"/>
      <c r="UWK42" s="99"/>
      <c r="UWM42" s="99"/>
      <c r="UWO42" s="99"/>
      <c r="UWQ42" s="99"/>
      <c r="UWS42" s="99"/>
      <c r="UWU42" s="99"/>
      <c r="UWW42" s="99"/>
      <c r="UWY42" s="99"/>
      <c r="UXA42" s="99"/>
      <c r="UXC42" s="99"/>
      <c r="UXE42" s="99"/>
      <c r="UXG42" s="99"/>
      <c r="UXI42" s="99"/>
      <c r="UXK42" s="99"/>
      <c r="UXM42" s="99"/>
      <c r="UXO42" s="99"/>
      <c r="UXQ42" s="99"/>
      <c r="UXS42" s="99"/>
      <c r="UXU42" s="99"/>
      <c r="UXW42" s="99"/>
      <c r="UXY42" s="99"/>
      <c r="UYA42" s="99"/>
      <c r="UYC42" s="99"/>
      <c r="UYE42" s="99"/>
      <c r="UYG42" s="99"/>
      <c r="UYI42" s="99"/>
      <c r="UYK42" s="99"/>
      <c r="UYM42" s="99"/>
      <c r="UYO42" s="99"/>
      <c r="UYQ42" s="99"/>
      <c r="UYS42" s="99"/>
      <c r="UYU42" s="99"/>
      <c r="UYW42" s="99"/>
      <c r="UYY42" s="99"/>
      <c r="UZA42" s="99"/>
      <c r="UZC42" s="99"/>
      <c r="UZE42" s="99"/>
      <c r="UZG42" s="99"/>
      <c r="UZI42" s="99"/>
      <c r="UZK42" s="99"/>
      <c r="UZM42" s="99"/>
      <c r="UZO42" s="99"/>
      <c r="UZQ42" s="99"/>
      <c r="UZS42" s="99"/>
      <c r="UZU42" s="99"/>
      <c r="UZW42" s="99"/>
      <c r="UZY42" s="99"/>
      <c r="VAA42" s="99"/>
      <c r="VAC42" s="99"/>
      <c r="VAE42" s="99"/>
      <c r="VAG42" s="99"/>
      <c r="VAI42" s="99"/>
      <c r="VAK42" s="99"/>
      <c r="VAM42" s="99"/>
      <c r="VAO42" s="99"/>
      <c r="VAQ42" s="99"/>
      <c r="VAS42" s="99"/>
      <c r="VAU42" s="99"/>
      <c r="VAW42" s="99"/>
      <c r="VAY42" s="99"/>
      <c r="VBA42" s="99"/>
      <c r="VBC42" s="99"/>
      <c r="VBE42" s="99"/>
      <c r="VBG42" s="99"/>
      <c r="VBI42" s="99"/>
      <c r="VBK42" s="99"/>
      <c r="VBM42" s="99"/>
      <c r="VBO42" s="99"/>
      <c r="VBQ42" s="99"/>
      <c r="VBS42" s="99"/>
      <c r="VBU42" s="99"/>
      <c r="VBW42" s="99"/>
      <c r="VBY42" s="99"/>
      <c r="VCA42" s="99"/>
      <c r="VCC42" s="99"/>
      <c r="VCE42" s="99"/>
      <c r="VCG42" s="99"/>
      <c r="VCI42" s="99"/>
      <c r="VCK42" s="99"/>
      <c r="VCM42" s="99"/>
      <c r="VCO42" s="99"/>
      <c r="VCQ42" s="99"/>
      <c r="VCS42" s="99"/>
      <c r="VCU42" s="99"/>
      <c r="VCW42" s="99"/>
      <c r="VCY42" s="99"/>
      <c r="VDA42" s="99"/>
      <c r="VDC42" s="99"/>
      <c r="VDE42" s="99"/>
      <c r="VDG42" s="99"/>
      <c r="VDI42" s="99"/>
      <c r="VDK42" s="99"/>
      <c r="VDM42" s="99"/>
      <c r="VDO42" s="99"/>
      <c r="VDQ42" s="99"/>
      <c r="VDS42" s="99"/>
      <c r="VDU42" s="99"/>
      <c r="VDW42" s="99"/>
      <c r="VDY42" s="99"/>
      <c r="VEA42" s="99"/>
      <c r="VEC42" s="99"/>
      <c r="VEE42" s="99"/>
      <c r="VEG42" s="99"/>
      <c r="VEI42" s="99"/>
      <c r="VEK42" s="99"/>
      <c r="VEM42" s="99"/>
      <c r="VEO42" s="99"/>
      <c r="VEQ42" s="99"/>
      <c r="VES42" s="99"/>
      <c r="VEU42" s="99"/>
      <c r="VEW42" s="99"/>
      <c r="VEY42" s="99"/>
      <c r="VFA42" s="99"/>
      <c r="VFC42" s="99"/>
      <c r="VFE42" s="99"/>
      <c r="VFG42" s="99"/>
      <c r="VFI42" s="99"/>
      <c r="VFK42" s="99"/>
      <c r="VFM42" s="99"/>
      <c r="VFO42" s="99"/>
      <c r="VFQ42" s="99"/>
      <c r="VFS42" s="99"/>
      <c r="VFU42" s="99"/>
      <c r="VFW42" s="99"/>
      <c r="VFY42" s="99"/>
      <c r="VGA42" s="99"/>
      <c r="VGC42" s="99"/>
      <c r="VGE42" s="99"/>
      <c r="VGG42" s="99"/>
      <c r="VGI42" s="99"/>
      <c r="VGK42" s="99"/>
      <c r="VGM42" s="99"/>
      <c r="VGO42" s="99"/>
      <c r="VGQ42" s="99"/>
      <c r="VGS42" s="99"/>
      <c r="VGU42" s="99"/>
      <c r="VGW42" s="99"/>
      <c r="VGY42" s="99"/>
      <c r="VHA42" s="99"/>
      <c r="VHC42" s="99"/>
      <c r="VHE42" s="99"/>
      <c r="VHG42" s="99"/>
      <c r="VHI42" s="99"/>
      <c r="VHK42" s="99"/>
      <c r="VHM42" s="99"/>
      <c r="VHO42" s="99"/>
      <c r="VHQ42" s="99"/>
      <c r="VHS42" s="99"/>
      <c r="VHU42" s="99"/>
      <c r="VHW42" s="99"/>
      <c r="VHY42" s="99"/>
      <c r="VIA42" s="99"/>
      <c r="VIC42" s="99"/>
      <c r="VIE42" s="99"/>
      <c r="VIG42" s="99"/>
      <c r="VII42" s="99"/>
      <c r="VIK42" s="99"/>
      <c r="VIM42" s="99"/>
      <c r="VIO42" s="99"/>
      <c r="VIQ42" s="99"/>
      <c r="VIS42" s="99"/>
      <c r="VIU42" s="99"/>
      <c r="VIW42" s="99"/>
      <c r="VIY42" s="99"/>
      <c r="VJA42" s="99"/>
      <c r="VJC42" s="99"/>
      <c r="VJE42" s="99"/>
      <c r="VJG42" s="99"/>
      <c r="VJI42" s="99"/>
      <c r="VJK42" s="99"/>
      <c r="VJM42" s="99"/>
      <c r="VJO42" s="99"/>
      <c r="VJQ42" s="99"/>
      <c r="VJS42" s="99"/>
      <c r="VJU42" s="99"/>
      <c r="VJW42" s="99"/>
      <c r="VJY42" s="99"/>
      <c r="VKA42" s="99"/>
      <c r="VKC42" s="99"/>
      <c r="VKE42" s="99"/>
      <c r="VKG42" s="99"/>
      <c r="VKI42" s="99"/>
      <c r="VKK42" s="99"/>
      <c r="VKM42" s="99"/>
      <c r="VKO42" s="99"/>
      <c r="VKQ42" s="99"/>
      <c r="VKS42" s="99"/>
      <c r="VKU42" s="99"/>
      <c r="VKW42" s="99"/>
      <c r="VKY42" s="99"/>
      <c r="VLA42" s="99"/>
      <c r="VLC42" s="99"/>
      <c r="VLE42" s="99"/>
      <c r="VLG42" s="99"/>
      <c r="VLI42" s="99"/>
      <c r="VLK42" s="99"/>
      <c r="VLM42" s="99"/>
      <c r="VLO42" s="99"/>
      <c r="VLQ42" s="99"/>
      <c r="VLS42" s="99"/>
      <c r="VLU42" s="99"/>
      <c r="VLW42" s="99"/>
      <c r="VLY42" s="99"/>
      <c r="VMA42" s="99"/>
      <c r="VMC42" s="99"/>
      <c r="VME42" s="99"/>
      <c r="VMG42" s="99"/>
      <c r="VMI42" s="99"/>
      <c r="VMK42" s="99"/>
      <c r="VMM42" s="99"/>
      <c r="VMO42" s="99"/>
      <c r="VMQ42" s="99"/>
      <c r="VMS42" s="99"/>
      <c r="VMU42" s="99"/>
      <c r="VMW42" s="99"/>
      <c r="VMY42" s="99"/>
      <c r="VNA42" s="99"/>
      <c r="VNC42" s="99"/>
      <c r="VNE42" s="99"/>
      <c r="VNG42" s="99"/>
      <c r="VNI42" s="99"/>
      <c r="VNK42" s="99"/>
      <c r="VNM42" s="99"/>
      <c r="VNO42" s="99"/>
      <c r="VNQ42" s="99"/>
      <c r="VNS42" s="99"/>
      <c r="VNU42" s="99"/>
      <c r="VNW42" s="99"/>
      <c r="VNY42" s="99"/>
      <c r="VOA42" s="99"/>
      <c r="VOC42" s="99"/>
      <c r="VOE42" s="99"/>
      <c r="VOG42" s="99"/>
      <c r="VOI42" s="99"/>
      <c r="VOK42" s="99"/>
      <c r="VOM42" s="99"/>
      <c r="VOO42" s="99"/>
      <c r="VOQ42" s="99"/>
      <c r="VOS42" s="99"/>
      <c r="VOU42" s="99"/>
      <c r="VOW42" s="99"/>
      <c r="VOY42" s="99"/>
      <c r="VPA42" s="99"/>
      <c r="VPC42" s="99"/>
      <c r="VPE42" s="99"/>
      <c r="VPG42" s="99"/>
      <c r="VPI42" s="99"/>
      <c r="VPK42" s="99"/>
      <c r="VPM42" s="99"/>
      <c r="VPO42" s="99"/>
      <c r="VPQ42" s="99"/>
      <c r="VPS42" s="99"/>
      <c r="VPU42" s="99"/>
      <c r="VPW42" s="99"/>
      <c r="VPY42" s="99"/>
      <c r="VQA42" s="99"/>
      <c r="VQC42" s="99"/>
      <c r="VQE42" s="99"/>
      <c r="VQG42" s="99"/>
      <c r="VQI42" s="99"/>
      <c r="VQK42" s="99"/>
      <c r="VQM42" s="99"/>
      <c r="VQO42" s="99"/>
      <c r="VQQ42" s="99"/>
      <c r="VQS42" s="99"/>
      <c r="VQU42" s="99"/>
      <c r="VQW42" s="99"/>
      <c r="VQY42" s="99"/>
      <c r="VRA42" s="99"/>
      <c r="VRC42" s="99"/>
      <c r="VRE42" s="99"/>
      <c r="VRG42" s="99"/>
      <c r="VRI42" s="99"/>
      <c r="VRK42" s="99"/>
      <c r="VRM42" s="99"/>
      <c r="VRO42" s="99"/>
      <c r="VRQ42" s="99"/>
      <c r="VRS42" s="99"/>
      <c r="VRU42" s="99"/>
      <c r="VRW42" s="99"/>
      <c r="VRY42" s="99"/>
      <c r="VSA42" s="99"/>
      <c r="VSC42" s="99"/>
      <c r="VSE42" s="99"/>
      <c r="VSG42" s="99"/>
      <c r="VSI42" s="99"/>
      <c r="VSK42" s="99"/>
      <c r="VSM42" s="99"/>
      <c r="VSO42" s="99"/>
      <c r="VSQ42" s="99"/>
      <c r="VSS42" s="99"/>
      <c r="VSU42" s="99"/>
      <c r="VSW42" s="99"/>
      <c r="VSY42" s="99"/>
      <c r="VTA42" s="99"/>
      <c r="VTC42" s="99"/>
      <c r="VTE42" s="99"/>
      <c r="VTG42" s="99"/>
      <c r="VTI42" s="99"/>
      <c r="VTK42" s="99"/>
      <c r="VTM42" s="99"/>
      <c r="VTO42" s="99"/>
      <c r="VTQ42" s="99"/>
      <c r="VTS42" s="99"/>
      <c r="VTU42" s="99"/>
      <c r="VTW42" s="99"/>
      <c r="VTY42" s="99"/>
      <c r="VUA42" s="99"/>
      <c r="VUC42" s="99"/>
      <c r="VUE42" s="99"/>
      <c r="VUG42" s="99"/>
      <c r="VUI42" s="99"/>
      <c r="VUK42" s="99"/>
      <c r="VUM42" s="99"/>
      <c r="VUO42" s="99"/>
      <c r="VUQ42" s="99"/>
      <c r="VUS42" s="99"/>
      <c r="VUU42" s="99"/>
      <c r="VUW42" s="99"/>
      <c r="VUY42" s="99"/>
      <c r="VVA42" s="99"/>
      <c r="VVC42" s="99"/>
      <c r="VVE42" s="99"/>
      <c r="VVG42" s="99"/>
      <c r="VVI42" s="99"/>
      <c r="VVK42" s="99"/>
      <c r="VVM42" s="99"/>
      <c r="VVO42" s="99"/>
      <c r="VVQ42" s="99"/>
      <c r="VVS42" s="99"/>
      <c r="VVU42" s="99"/>
      <c r="VVW42" s="99"/>
      <c r="VVY42" s="99"/>
      <c r="VWA42" s="99"/>
      <c r="VWC42" s="99"/>
      <c r="VWE42" s="99"/>
      <c r="VWG42" s="99"/>
      <c r="VWI42" s="99"/>
      <c r="VWK42" s="99"/>
      <c r="VWM42" s="99"/>
      <c r="VWO42" s="99"/>
      <c r="VWQ42" s="99"/>
      <c r="VWS42" s="99"/>
      <c r="VWU42" s="99"/>
      <c r="VWW42" s="99"/>
      <c r="VWY42" s="99"/>
      <c r="VXA42" s="99"/>
      <c r="VXC42" s="99"/>
      <c r="VXE42" s="99"/>
      <c r="VXG42" s="99"/>
      <c r="VXI42" s="99"/>
      <c r="VXK42" s="99"/>
      <c r="VXM42" s="99"/>
      <c r="VXO42" s="99"/>
      <c r="VXQ42" s="99"/>
      <c r="VXS42" s="99"/>
      <c r="VXU42" s="99"/>
      <c r="VXW42" s="99"/>
      <c r="VXY42" s="99"/>
      <c r="VYA42" s="99"/>
      <c r="VYC42" s="99"/>
      <c r="VYE42" s="99"/>
      <c r="VYG42" s="99"/>
      <c r="VYI42" s="99"/>
      <c r="VYK42" s="99"/>
      <c r="VYM42" s="99"/>
      <c r="VYO42" s="99"/>
      <c r="VYQ42" s="99"/>
      <c r="VYS42" s="99"/>
      <c r="VYU42" s="99"/>
      <c r="VYW42" s="99"/>
      <c r="VYY42" s="99"/>
      <c r="VZA42" s="99"/>
      <c r="VZC42" s="99"/>
      <c r="VZE42" s="99"/>
      <c r="VZG42" s="99"/>
      <c r="VZI42" s="99"/>
      <c r="VZK42" s="99"/>
      <c r="VZM42" s="99"/>
      <c r="VZO42" s="99"/>
      <c r="VZQ42" s="99"/>
      <c r="VZS42" s="99"/>
      <c r="VZU42" s="99"/>
      <c r="VZW42" s="99"/>
      <c r="VZY42" s="99"/>
      <c r="WAA42" s="99"/>
      <c r="WAC42" s="99"/>
      <c r="WAE42" s="99"/>
      <c r="WAG42" s="99"/>
      <c r="WAI42" s="99"/>
      <c r="WAK42" s="99"/>
      <c r="WAM42" s="99"/>
      <c r="WAO42" s="99"/>
      <c r="WAQ42" s="99"/>
      <c r="WAS42" s="99"/>
      <c r="WAU42" s="99"/>
      <c r="WAW42" s="99"/>
      <c r="WAY42" s="99"/>
      <c r="WBA42" s="99"/>
      <c r="WBC42" s="99"/>
      <c r="WBE42" s="99"/>
      <c r="WBG42" s="99"/>
      <c r="WBI42" s="99"/>
      <c r="WBK42" s="99"/>
      <c r="WBM42" s="99"/>
      <c r="WBO42" s="99"/>
      <c r="WBQ42" s="99"/>
      <c r="WBS42" s="99"/>
      <c r="WBU42" s="99"/>
      <c r="WBW42" s="99"/>
      <c r="WBY42" s="99"/>
      <c r="WCA42" s="99"/>
      <c r="WCC42" s="99"/>
      <c r="WCE42" s="99"/>
      <c r="WCG42" s="99"/>
      <c r="WCI42" s="99"/>
      <c r="WCK42" s="99"/>
      <c r="WCM42" s="99"/>
      <c r="WCO42" s="99"/>
      <c r="WCQ42" s="99"/>
      <c r="WCS42" s="99"/>
      <c r="WCU42" s="99"/>
      <c r="WCW42" s="99"/>
      <c r="WCY42" s="99"/>
      <c r="WDA42" s="99"/>
      <c r="WDC42" s="99"/>
      <c r="WDE42" s="99"/>
      <c r="WDG42" s="99"/>
      <c r="WDI42" s="99"/>
      <c r="WDK42" s="99"/>
      <c r="WDM42" s="99"/>
      <c r="WDO42" s="99"/>
      <c r="WDQ42" s="99"/>
      <c r="WDS42" s="99"/>
      <c r="WDU42" s="99"/>
      <c r="WDW42" s="99"/>
      <c r="WDY42" s="99"/>
      <c r="WEA42" s="99"/>
      <c r="WEC42" s="99"/>
      <c r="WEE42" s="99"/>
      <c r="WEG42" s="99"/>
      <c r="WEI42" s="99"/>
      <c r="WEK42" s="99"/>
      <c r="WEM42" s="99"/>
      <c r="WEO42" s="99"/>
      <c r="WEQ42" s="99"/>
      <c r="WES42" s="99"/>
      <c r="WEU42" s="99"/>
      <c r="WEW42" s="99"/>
      <c r="WEY42" s="99"/>
      <c r="WFA42" s="99"/>
      <c r="WFC42" s="99"/>
      <c r="WFE42" s="99"/>
      <c r="WFG42" s="99"/>
      <c r="WFI42" s="99"/>
      <c r="WFK42" s="99"/>
      <c r="WFM42" s="99"/>
      <c r="WFO42" s="99"/>
      <c r="WFQ42" s="99"/>
      <c r="WFS42" s="99"/>
      <c r="WFU42" s="99"/>
      <c r="WFW42" s="99"/>
      <c r="WFY42" s="99"/>
      <c r="WGA42" s="99"/>
      <c r="WGC42" s="99"/>
      <c r="WGE42" s="99"/>
      <c r="WGG42" s="99"/>
      <c r="WGI42" s="99"/>
      <c r="WGK42" s="99"/>
      <c r="WGM42" s="99"/>
      <c r="WGO42" s="99"/>
      <c r="WGQ42" s="99"/>
      <c r="WGS42" s="99"/>
      <c r="WGU42" s="99"/>
      <c r="WGW42" s="99"/>
      <c r="WGY42" s="99"/>
      <c r="WHA42" s="99"/>
      <c r="WHC42" s="99"/>
      <c r="WHE42" s="99"/>
      <c r="WHG42" s="99"/>
      <c r="WHI42" s="99"/>
      <c r="WHK42" s="99"/>
      <c r="WHM42" s="99"/>
      <c r="WHO42" s="99"/>
      <c r="WHQ42" s="99"/>
      <c r="WHS42" s="99"/>
      <c r="WHU42" s="99"/>
      <c r="WHW42" s="99"/>
      <c r="WHY42" s="99"/>
      <c r="WIA42" s="99"/>
      <c r="WIC42" s="99"/>
      <c r="WIE42" s="99"/>
      <c r="WIG42" s="99"/>
      <c r="WII42" s="99"/>
      <c r="WIK42" s="99"/>
      <c r="WIM42" s="99"/>
      <c r="WIO42" s="99"/>
      <c r="WIQ42" s="99"/>
      <c r="WIS42" s="99"/>
      <c r="WIU42" s="99"/>
      <c r="WIW42" s="99"/>
      <c r="WIY42" s="99"/>
      <c r="WJA42" s="99"/>
      <c r="WJC42" s="99"/>
      <c r="WJE42" s="99"/>
      <c r="WJG42" s="99"/>
      <c r="WJI42" s="99"/>
      <c r="WJK42" s="99"/>
      <c r="WJM42" s="99"/>
      <c r="WJO42" s="99"/>
      <c r="WJQ42" s="99"/>
      <c r="WJS42" s="99"/>
      <c r="WJU42" s="99"/>
      <c r="WJW42" s="99"/>
      <c r="WJY42" s="99"/>
      <c r="WKA42" s="99"/>
      <c r="WKC42" s="99"/>
      <c r="WKE42" s="99"/>
      <c r="WKG42" s="99"/>
      <c r="WKI42" s="99"/>
      <c r="WKK42" s="99"/>
      <c r="WKM42" s="99"/>
      <c r="WKO42" s="99"/>
      <c r="WKQ42" s="99"/>
      <c r="WKS42" s="99"/>
      <c r="WKU42" s="99"/>
      <c r="WKW42" s="99"/>
      <c r="WKY42" s="99"/>
      <c r="WLA42" s="99"/>
      <c r="WLC42" s="99"/>
      <c r="WLE42" s="99"/>
      <c r="WLG42" s="99"/>
      <c r="WLI42" s="99"/>
      <c r="WLK42" s="99"/>
      <c r="WLM42" s="99"/>
      <c r="WLO42" s="99"/>
      <c r="WLQ42" s="99"/>
      <c r="WLS42" s="99"/>
      <c r="WLU42" s="99"/>
      <c r="WLW42" s="99"/>
      <c r="WLY42" s="99"/>
      <c r="WMA42" s="99"/>
      <c r="WMC42" s="99"/>
      <c r="WME42" s="99"/>
      <c r="WMG42" s="99"/>
      <c r="WMI42" s="99"/>
      <c r="WMK42" s="99"/>
      <c r="WMM42" s="99"/>
      <c r="WMO42" s="99"/>
      <c r="WMQ42" s="99"/>
      <c r="WMS42" s="99"/>
      <c r="WMU42" s="99"/>
      <c r="WMW42" s="99"/>
      <c r="WMY42" s="99"/>
      <c r="WNA42" s="99"/>
      <c r="WNC42" s="99"/>
      <c r="WNE42" s="99"/>
      <c r="WNG42" s="99"/>
      <c r="WNI42" s="99"/>
      <c r="WNK42" s="99"/>
      <c r="WNM42" s="99"/>
      <c r="WNO42" s="99"/>
      <c r="WNQ42" s="99"/>
      <c r="WNS42" s="99"/>
      <c r="WNU42" s="99"/>
      <c r="WNW42" s="99"/>
      <c r="WNY42" s="99"/>
      <c r="WOA42" s="99"/>
      <c r="WOC42" s="99"/>
      <c r="WOE42" s="99"/>
      <c r="WOG42" s="99"/>
      <c r="WOI42" s="99"/>
      <c r="WOK42" s="99"/>
      <c r="WOM42" s="99"/>
      <c r="WOO42" s="99"/>
      <c r="WOQ42" s="99"/>
      <c r="WOS42" s="99"/>
      <c r="WOU42" s="99"/>
      <c r="WOW42" s="99"/>
      <c r="WOY42" s="99"/>
      <c r="WPA42" s="99"/>
      <c r="WPC42" s="99"/>
      <c r="WPE42" s="99"/>
      <c r="WPG42" s="99"/>
      <c r="WPI42" s="99"/>
      <c r="WPK42" s="99"/>
      <c r="WPM42" s="99"/>
      <c r="WPO42" s="99"/>
      <c r="WPQ42" s="99"/>
      <c r="WPS42" s="99"/>
      <c r="WPU42" s="99"/>
      <c r="WPW42" s="99"/>
      <c r="WPY42" s="99"/>
      <c r="WQA42" s="99"/>
      <c r="WQC42" s="99"/>
      <c r="WQE42" s="99"/>
      <c r="WQG42" s="99"/>
      <c r="WQI42" s="99"/>
      <c r="WQK42" s="99"/>
      <c r="WQM42" s="99"/>
      <c r="WQO42" s="99"/>
      <c r="WQQ42" s="99"/>
      <c r="WQS42" s="99"/>
      <c r="WQU42" s="99"/>
      <c r="WQW42" s="99"/>
      <c r="WQY42" s="99"/>
      <c r="WRA42" s="99"/>
      <c r="WRC42" s="99"/>
      <c r="WRE42" s="99"/>
      <c r="WRG42" s="99"/>
      <c r="WRI42" s="99"/>
      <c r="WRK42" s="99"/>
      <c r="WRM42" s="99"/>
      <c r="WRO42" s="99"/>
      <c r="WRQ42" s="99"/>
      <c r="WRS42" s="99"/>
      <c r="WRU42" s="99"/>
      <c r="WRW42" s="99"/>
      <c r="WRY42" s="99"/>
      <c r="WSA42" s="99"/>
      <c r="WSC42" s="99"/>
      <c r="WSE42" s="99"/>
      <c r="WSG42" s="99"/>
      <c r="WSI42" s="99"/>
      <c r="WSK42" s="99"/>
      <c r="WSM42" s="99"/>
      <c r="WSO42" s="99"/>
      <c r="WSQ42" s="99"/>
      <c r="WSS42" s="99"/>
      <c r="WSU42" s="99"/>
      <c r="WSW42" s="99"/>
      <c r="WSY42" s="99"/>
      <c r="WTA42" s="99"/>
      <c r="WTC42" s="99"/>
      <c r="WTE42" s="99"/>
      <c r="WTG42" s="99"/>
      <c r="WTI42" s="99"/>
      <c r="WTK42" s="99"/>
      <c r="WTM42" s="99"/>
      <c r="WTO42" s="99"/>
      <c r="WTQ42" s="99"/>
      <c r="WTS42" s="99"/>
      <c r="WTU42" s="99"/>
      <c r="WTW42" s="99"/>
      <c r="WTY42" s="99"/>
      <c r="WUA42" s="99"/>
      <c r="WUC42" s="99"/>
      <c r="WUE42" s="99"/>
      <c r="WUG42" s="99"/>
      <c r="WUI42" s="99"/>
      <c r="WUK42" s="99"/>
      <c r="WUM42" s="99"/>
      <c r="WUO42" s="99"/>
      <c r="WUQ42" s="99"/>
      <c r="WUS42" s="99"/>
      <c r="WUU42" s="99"/>
      <c r="WUW42" s="99"/>
      <c r="WUY42" s="99"/>
      <c r="WVA42" s="99"/>
      <c r="WVC42" s="99"/>
      <c r="WVE42" s="99"/>
      <c r="WVG42" s="99"/>
      <c r="WVI42" s="99"/>
      <c r="WVK42" s="99"/>
      <c r="WVM42" s="99"/>
      <c r="WVO42" s="99"/>
      <c r="WVQ42" s="99"/>
      <c r="WVS42" s="99"/>
      <c r="WVU42" s="99"/>
      <c r="WVW42" s="99"/>
      <c r="WVY42" s="99"/>
      <c r="WWA42" s="99"/>
      <c r="WWC42" s="99"/>
      <c r="WWE42" s="99"/>
      <c r="WWG42" s="99"/>
      <c r="WWI42" s="99"/>
      <c r="WWK42" s="99"/>
      <c r="WWM42" s="99"/>
      <c r="WWO42" s="99"/>
      <c r="WWQ42" s="99"/>
      <c r="WWS42" s="99"/>
      <c r="WWU42" s="99"/>
      <c r="WWW42" s="99"/>
      <c r="WWY42" s="99"/>
      <c r="WXA42" s="99"/>
      <c r="WXC42" s="99"/>
      <c r="WXE42" s="99"/>
      <c r="WXG42" s="99"/>
      <c r="WXI42" s="99"/>
      <c r="WXK42" s="99"/>
      <c r="WXM42" s="99"/>
      <c r="WXO42" s="99"/>
      <c r="WXQ42" s="99"/>
      <c r="WXS42" s="99"/>
      <c r="WXU42" s="99"/>
      <c r="WXW42" s="99"/>
      <c r="WXY42" s="99"/>
      <c r="WYA42" s="99"/>
      <c r="WYC42" s="99"/>
      <c r="WYE42" s="99"/>
      <c r="WYG42" s="99"/>
      <c r="WYI42" s="99"/>
      <c r="WYK42" s="99"/>
      <c r="WYM42" s="99"/>
      <c r="WYO42" s="99"/>
      <c r="WYQ42" s="99"/>
      <c r="WYS42" s="99"/>
      <c r="WYU42" s="99"/>
      <c r="WYW42" s="99"/>
      <c r="WYY42" s="99"/>
      <c r="WZA42" s="99"/>
      <c r="WZC42" s="99"/>
      <c r="WZE42" s="99"/>
      <c r="WZG42" s="99"/>
      <c r="WZI42" s="99"/>
      <c r="WZK42" s="99"/>
      <c r="WZM42" s="99"/>
      <c r="WZO42" s="99"/>
      <c r="WZQ42" s="99"/>
      <c r="WZS42" s="99"/>
      <c r="WZU42" s="99"/>
      <c r="WZW42" s="99"/>
      <c r="WZY42" s="99"/>
      <c r="XAA42" s="99"/>
      <c r="XAC42" s="99"/>
      <c r="XAE42" s="99"/>
      <c r="XAG42" s="99"/>
      <c r="XAI42" s="99"/>
      <c r="XAK42" s="99"/>
      <c r="XAM42" s="99"/>
      <c r="XAO42" s="99"/>
      <c r="XAQ42" s="99"/>
      <c r="XAS42" s="99"/>
      <c r="XAU42" s="99"/>
      <c r="XAW42" s="99"/>
      <c r="XAY42" s="99"/>
      <c r="XBA42" s="99"/>
      <c r="XBC42" s="99"/>
      <c r="XBE42" s="99"/>
      <c r="XBG42" s="99"/>
      <c r="XBI42" s="99"/>
      <c r="XBK42" s="99"/>
      <c r="XBM42" s="99"/>
      <c r="XBO42" s="99"/>
      <c r="XBQ42" s="99"/>
      <c r="XBS42" s="99"/>
      <c r="XBU42" s="99"/>
      <c r="XBW42" s="99"/>
      <c r="XBY42" s="99"/>
      <c r="XCA42" s="99"/>
      <c r="XCC42" s="99"/>
      <c r="XCE42" s="99"/>
      <c r="XCG42" s="99"/>
      <c r="XCI42" s="99"/>
      <c r="XCK42" s="99"/>
      <c r="XCM42" s="99"/>
      <c r="XCO42" s="99"/>
      <c r="XCQ42" s="99"/>
      <c r="XCS42" s="99"/>
      <c r="XCU42" s="99"/>
      <c r="XCW42" s="99"/>
      <c r="XCY42" s="99"/>
      <c r="XDA42" s="99"/>
      <c r="XDC42" s="99"/>
      <c r="XDE42" s="99"/>
      <c r="XDG42" s="99"/>
      <c r="XDI42" s="99"/>
      <c r="XDK42" s="99"/>
      <c r="XDM42" s="99"/>
      <c r="XDO42" s="99"/>
      <c r="XDQ42" s="99"/>
      <c r="XDS42" s="99"/>
      <c r="XDU42" s="99"/>
      <c r="XDW42" s="99"/>
      <c r="XDY42" s="99"/>
      <c r="XEA42" s="99"/>
      <c r="XEC42" s="99"/>
      <c r="XEE42" s="99"/>
      <c r="XEG42" s="99"/>
      <c r="XEI42" s="99"/>
      <c r="XEK42" s="99"/>
      <c r="XEM42" s="99"/>
      <c r="XEO42" s="99"/>
      <c r="XEQ42" s="99"/>
      <c r="XES42" s="99"/>
      <c r="XEU42" s="99"/>
      <c r="XEW42" s="99"/>
      <c r="XEY42" s="99"/>
      <c r="XFA42" s="99"/>
      <c r="XFC42" s="99"/>
    </row>
    <row r="43" spans="2:1023 1025:2047 2049:3071 3073:4095 4097:5119 5121:6143 6145:7167 7169:8191 8193:9215 9217:10239 10241:11263 11265:12287 12289:13311 13313:14335 14337:15359 15361:16383" x14ac:dyDescent="0.25">
      <c r="Y43" s="99"/>
      <c r="AA43" s="99"/>
      <c r="AC43" s="99"/>
      <c r="AE43" s="99"/>
      <c r="AG43" s="99"/>
      <c r="AI43" s="99"/>
      <c r="AK43" s="99"/>
      <c r="AM43" s="99"/>
      <c r="AO43" s="99"/>
      <c r="AQ43" s="99"/>
      <c r="AS43" s="99"/>
      <c r="AU43" s="99"/>
      <c r="AW43" s="99"/>
      <c r="AY43" s="99"/>
      <c r="BA43" s="99"/>
      <c r="BC43" s="99"/>
      <c r="BE43" s="99"/>
      <c r="BG43" s="99"/>
      <c r="BI43" s="99"/>
      <c r="BK43" s="99"/>
      <c r="BM43" s="99"/>
      <c r="BO43" s="99"/>
      <c r="BQ43" s="99"/>
      <c r="BS43" s="99"/>
      <c r="BU43" s="99"/>
      <c r="BW43" s="99"/>
      <c r="BY43" s="99"/>
      <c r="CA43" s="99"/>
      <c r="CC43" s="99"/>
      <c r="CE43" s="99"/>
      <c r="CG43" s="99"/>
      <c r="CI43" s="99"/>
      <c r="CK43" s="99"/>
      <c r="CM43" s="99"/>
      <c r="CO43" s="99"/>
      <c r="CQ43" s="99"/>
      <c r="CS43" s="99"/>
      <c r="CU43" s="99"/>
      <c r="CW43" s="99"/>
      <c r="CY43" s="99"/>
      <c r="DA43" s="99"/>
      <c r="DC43" s="99"/>
      <c r="DE43" s="99"/>
      <c r="DG43" s="99"/>
      <c r="DI43" s="99"/>
      <c r="DK43" s="99"/>
      <c r="DM43" s="99"/>
      <c r="DO43" s="99"/>
      <c r="DQ43" s="99"/>
      <c r="DS43" s="99"/>
      <c r="DU43" s="99"/>
      <c r="DW43" s="99"/>
      <c r="DY43" s="99"/>
      <c r="EA43" s="99"/>
      <c r="EC43" s="99"/>
      <c r="EE43" s="99"/>
      <c r="EG43" s="99"/>
      <c r="EI43" s="99"/>
      <c r="EK43" s="99"/>
      <c r="EM43" s="99"/>
      <c r="EO43" s="99"/>
      <c r="EQ43" s="99"/>
      <c r="ES43" s="99"/>
      <c r="EU43" s="99"/>
      <c r="EW43" s="99"/>
      <c r="EY43" s="99"/>
      <c r="FA43" s="99"/>
      <c r="FC43" s="99"/>
      <c r="FE43" s="99"/>
      <c r="FG43" s="99"/>
      <c r="FI43" s="99"/>
      <c r="FK43" s="99"/>
      <c r="FM43" s="99"/>
      <c r="FO43" s="99"/>
      <c r="FQ43" s="99"/>
      <c r="FS43" s="99"/>
      <c r="FU43" s="99"/>
      <c r="FW43" s="99"/>
      <c r="FY43" s="99"/>
      <c r="GA43" s="99"/>
      <c r="GC43" s="99"/>
      <c r="GE43" s="99"/>
      <c r="GG43" s="99"/>
      <c r="GI43" s="99"/>
      <c r="GK43" s="99"/>
      <c r="GM43" s="99"/>
      <c r="GO43" s="99"/>
      <c r="GQ43" s="99"/>
      <c r="GS43" s="99"/>
      <c r="GU43" s="99"/>
      <c r="GW43" s="99"/>
      <c r="GY43" s="99"/>
      <c r="HA43" s="99"/>
      <c r="HC43" s="99"/>
      <c r="HE43" s="99"/>
      <c r="HG43" s="99"/>
      <c r="HI43" s="99"/>
      <c r="HK43" s="99"/>
      <c r="HM43" s="99"/>
      <c r="HO43" s="99"/>
      <c r="HQ43" s="99"/>
      <c r="HS43" s="99"/>
      <c r="HU43" s="99"/>
      <c r="HW43" s="99"/>
      <c r="HY43" s="99"/>
      <c r="IA43" s="99"/>
      <c r="IC43" s="99"/>
      <c r="IE43" s="99"/>
      <c r="IG43" s="99"/>
      <c r="II43" s="99"/>
      <c r="IK43" s="99"/>
      <c r="IM43" s="99"/>
      <c r="IO43" s="99"/>
      <c r="IQ43" s="99"/>
      <c r="IS43" s="99"/>
      <c r="IU43" s="99"/>
      <c r="IW43" s="99"/>
      <c r="IY43" s="99"/>
      <c r="JA43" s="99"/>
      <c r="JC43" s="99"/>
      <c r="JE43" s="99"/>
      <c r="JG43" s="99"/>
      <c r="JI43" s="99"/>
      <c r="JK43" s="99"/>
      <c r="JM43" s="99"/>
      <c r="JO43" s="99"/>
      <c r="JQ43" s="99"/>
      <c r="JS43" s="99"/>
      <c r="JU43" s="99"/>
      <c r="JW43" s="99"/>
      <c r="JY43" s="99"/>
      <c r="KA43" s="99"/>
      <c r="KC43" s="99"/>
      <c r="KE43" s="99"/>
      <c r="KG43" s="99"/>
      <c r="KI43" s="99"/>
      <c r="KK43" s="99"/>
      <c r="KM43" s="99"/>
      <c r="KO43" s="99"/>
      <c r="KQ43" s="99"/>
      <c r="KS43" s="99"/>
      <c r="KU43" s="99"/>
      <c r="KW43" s="99"/>
      <c r="KY43" s="99"/>
      <c r="LA43" s="99"/>
      <c r="LC43" s="99"/>
      <c r="LE43" s="99"/>
      <c r="LG43" s="99"/>
      <c r="LI43" s="99"/>
      <c r="LK43" s="99"/>
      <c r="LM43" s="99"/>
      <c r="LO43" s="99"/>
      <c r="LQ43" s="99"/>
      <c r="LS43" s="99"/>
      <c r="LU43" s="99"/>
      <c r="LW43" s="99"/>
      <c r="LY43" s="99"/>
      <c r="MA43" s="99"/>
      <c r="MC43" s="99"/>
      <c r="ME43" s="99"/>
      <c r="MG43" s="99"/>
      <c r="MI43" s="99"/>
      <c r="MK43" s="99"/>
      <c r="MM43" s="99"/>
      <c r="MO43" s="99"/>
      <c r="MQ43" s="99"/>
      <c r="MS43" s="99"/>
      <c r="MU43" s="99"/>
      <c r="MW43" s="99"/>
      <c r="MY43" s="99"/>
      <c r="NA43" s="99"/>
      <c r="NC43" s="99"/>
      <c r="NE43" s="99"/>
      <c r="NG43" s="99"/>
      <c r="NI43" s="99"/>
      <c r="NK43" s="99"/>
      <c r="NM43" s="99"/>
      <c r="NO43" s="99"/>
      <c r="NQ43" s="99"/>
      <c r="NS43" s="99"/>
      <c r="NU43" s="99"/>
      <c r="NW43" s="99"/>
      <c r="NY43" s="99"/>
      <c r="OA43" s="99"/>
      <c r="OC43" s="99"/>
      <c r="OE43" s="99"/>
      <c r="OG43" s="99"/>
      <c r="OI43" s="99"/>
      <c r="OK43" s="99"/>
      <c r="OM43" s="99"/>
      <c r="OO43" s="99"/>
      <c r="OQ43" s="99"/>
      <c r="OS43" s="99"/>
      <c r="OU43" s="99"/>
      <c r="OW43" s="99"/>
      <c r="OY43" s="99"/>
      <c r="PA43" s="99"/>
      <c r="PC43" s="99"/>
      <c r="PE43" s="99"/>
      <c r="PG43" s="99"/>
      <c r="PI43" s="99"/>
      <c r="PK43" s="99"/>
      <c r="PM43" s="99"/>
      <c r="PO43" s="99"/>
      <c r="PQ43" s="99"/>
      <c r="PS43" s="99"/>
      <c r="PU43" s="99"/>
      <c r="PW43" s="99"/>
      <c r="PY43" s="99"/>
      <c r="QA43" s="99"/>
      <c r="QC43" s="99"/>
      <c r="QE43" s="99"/>
      <c r="QG43" s="99"/>
      <c r="QI43" s="99"/>
      <c r="QK43" s="99"/>
      <c r="QM43" s="99"/>
      <c r="QO43" s="99"/>
      <c r="QQ43" s="99"/>
      <c r="QS43" s="99"/>
      <c r="QU43" s="99"/>
      <c r="QW43" s="99"/>
      <c r="QY43" s="99"/>
      <c r="RA43" s="99"/>
      <c r="RC43" s="99"/>
      <c r="RE43" s="99"/>
      <c r="RG43" s="99"/>
      <c r="RI43" s="99"/>
      <c r="RK43" s="99"/>
      <c r="RM43" s="99"/>
      <c r="RO43" s="99"/>
      <c r="RQ43" s="99"/>
      <c r="RS43" s="99"/>
      <c r="RU43" s="99"/>
      <c r="RW43" s="99"/>
      <c r="RY43" s="99"/>
      <c r="SA43" s="99"/>
      <c r="SC43" s="99"/>
      <c r="SE43" s="99"/>
      <c r="SG43" s="99"/>
      <c r="SI43" s="99"/>
      <c r="SK43" s="99"/>
      <c r="SM43" s="99"/>
      <c r="SO43" s="99"/>
      <c r="SQ43" s="99"/>
      <c r="SS43" s="99"/>
      <c r="SU43" s="99"/>
      <c r="SW43" s="99"/>
      <c r="SY43" s="99"/>
      <c r="TA43" s="99"/>
      <c r="TC43" s="99"/>
      <c r="TE43" s="99"/>
      <c r="TG43" s="99"/>
      <c r="TI43" s="99"/>
      <c r="TK43" s="99"/>
      <c r="TM43" s="99"/>
      <c r="TO43" s="99"/>
      <c r="TQ43" s="99"/>
      <c r="TS43" s="99"/>
      <c r="TU43" s="99"/>
      <c r="TW43" s="99"/>
      <c r="TY43" s="99"/>
      <c r="UA43" s="99"/>
      <c r="UC43" s="99"/>
      <c r="UE43" s="99"/>
      <c r="UG43" s="99"/>
      <c r="UI43" s="99"/>
      <c r="UK43" s="99"/>
      <c r="UM43" s="99"/>
      <c r="UO43" s="99"/>
      <c r="UQ43" s="99"/>
      <c r="US43" s="99"/>
      <c r="UU43" s="99"/>
      <c r="UW43" s="99"/>
      <c r="UY43" s="99"/>
      <c r="VA43" s="99"/>
      <c r="VC43" s="99"/>
      <c r="VE43" s="99"/>
      <c r="VG43" s="99"/>
      <c r="VI43" s="99"/>
      <c r="VK43" s="99"/>
      <c r="VM43" s="99"/>
      <c r="VO43" s="99"/>
      <c r="VQ43" s="99"/>
      <c r="VS43" s="99"/>
      <c r="VU43" s="99"/>
      <c r="VW43" s="99"/>
      <c r="VY43" s="99"/>
      <c r="WA43" s="99"/>
      <c r="WC43" s="99"/>
      <c r="WE43" s="99"/>
      <c r="WG43" s="99"/>
      <c r="WI43" s="99"/>
      <c r="WK43" s="99"/>
      <c r="WM43" s="99"/>
      <c r="WO43" s="99"/>
      <c r="WQ43" s="99"/>
      <c r="WS43" s="99"/>
      <c r="WU43" s="99"/>
      <c r="WW43" s="99"/>
      <c r="WY43" s="99"/>
      <c r="XA43" s="99"/>
      <c r="XC43" s="99"/>
      <c r="XE43" s="99"/>
      <c r="XG43" s="99"/>
      <c r="XI43" s="99"/>
      <c r="XK43" s="99"/>
      <c r="XM43" s="99"/>
      <c r="XO43" s="99"/>
      <c r="XQ43" s="99"/>
      <c r="XS43" s="99"/>
      <c r="XU43" s="99"/>
      <c r="XW43" s="99"/>
      <c r="XY43" s="99"/>
      <c r="YA43" s="99"/>
      <c r="YC43" s="99"/>
      <c r="YE43" s="99"/>
      <c r="YG43" s="99"/>
      <c r="YI43" s="99"/>
      <c r="YK43" s="99"/>
      <c r="YM43" s="99"/>
      <c r="YO43" s="99"/>
      <c r="YQ43" s="99"/>
      <c r="YS43" s="99"/>
      <c r="YU43" s="99"/>
      <c r="YW43" s="99"/>
      <c r="YY43" s="99"/>
      <c r="ZA43" s="99"/>
      <c r="ZC43" s="99"/>
      <c r="ZE43" s="99"/>
      <c r="ZG43" s="99"/>
      <c r="ZI43" s="99"/>
      <c r="ZK43" s="99"/>
      <c r="ZM43" s="99"/>
      <c r="ZO43" s="99"/>
      <c r="ZQ43" s="99"/>
      <c r="ZS43" s="99"/>
      <c r="ZU43" s="99"/>
      <c r="ZW43" s="99"/>
      <c r="ZY43" s="99"/>
      <c r="AAA43" s="99"/>
      <c r="AAC43" s="99"/>
      <c r="AAE43" s="99"/>
      <c r="AAG43" s="99"/>
      <c r="AAI43" s="99"/>
      <c r="AAK43" s="99"/>
      <c r="AAM43" s="99"/>
      <c r="AAO43" s="99"/>
      <c r="AAQ43" s="99"/>
      <c r="AAS43" s="99"/>
      <c r="AAU43" s="99"/>
      <c r="AAW43" s="99"/>
      <c r="AAY43" s="99"/>
      <c r="ABA43" s="99"/>
      <c r="ABC43" s="99"/>
      <c r="ABE43" s="99"/>
      <c r="ABG43" s="99"/>
      <c r="ABI43" s="99"/>
      <c r="ABK43" s="99"/>
      <c r="ABM43" s="99"/>
      <c r="ABO43" s="99"/>
      <c r="ABQ43" s="99"/>
      <c r="ABS43" s="99"/>
      <c r="ABU43" s="99"/>
      <c r="ABW43" s="99"/>
      <c r="ABY43" s="99"/>
      <c r="ACA43" s="99"/>
      <c r="ACC43" s="99"/>
      <c r="ACE43" s="99"/>
      <c r="ACG43" s="99"/>
      <c r="ACI43" s="99"/>
      <c r="ACK43" s="99"/>
      <c r="ACM43" s="99"/>
      <c r="ACO43" s="99"/>
      <c r="ACQ43" s="99"/>
      <c r="ACS43" s="99"/>
      <c r="ACU43" s="99"/>
      <c r="ACW43" s="99"/>
      <c r="ACY43" s="99"/>
      <c r="ADA43" s="99"/>
      <c r="ADC43" s="99"/>
      <c r="ADE43" s="99"/>
      <c r="ADG43" s="99"/>
      <c r="ADI43" s="99"/>
      <c r="ADK43" s="99"/>
      <c r="ADM43" s="99"/>
      <c r="ADO43" s="99"/>
      <c r="ADQ43" s="99"/>
      <c r="ADS43" s="99"/>
      <c r="ADU43" s="99"/>
      <c r="ADW43" s="99"/>
      <c r="ADY43" s="99"/>
      <c r="AEA43" s="99"/>
      <c r="AEC43" s="99"/>
      <c r="AEE43" s="99"/>
      <c r="AEG43" s="99"/>
      <c r="AEI43" s="99"/>
      <c r="AEK43" s="99"/>
      <c r="AEM43" s="99"/>
      <c r="AEO43" s="99"/>
      <c r="AEQ43" s="99"/>
      <c r="AES43" s="99"/>
      <c r="AEU43" s="99"/>
      <c r="AEW43" s="99"/>
      <c r="AEY43" s="99"/>
      <c r="AFA43" s="99"/>
      <c r="AFC43" s="99"/>
      <c r="AFE43" s="99"/>
      <c r="AFG43" s="99"/>
      <c r="AFI43" s="99"/>
      <c r="AFK43" s="99"/>
      <c r="AFM43" s="99"/>
      <c r="AFO43" s="99"/>
      <c r="AFQ43" s="99"/>
      <c r="AFS43" s="99"/>
      <c r="AFU43" s="99"/>
      <c r="AFW43" s="99"/>
      <c r="AFY43" s="99"/>
      <c r="AGA43" s="99"/>
      <c r="AGC43" s="99"/>
      <c r="AGE43" s="99"/>
      <c r="AGG43" s="99"/>
      <c r="AGI43" s="99"/>
      <c r="AGK43" s="99"/>
      <c r="AGM43" s="99"/>
      <c r="AGO43" s="99"/>
      <c r="AGQ43" s="99"/>
      <c r="AGS43" s="99"/>
      <c r="AGU43" s="99"/>
      <c r="AGW43" s="99"/>
      <c r="AGY43" s="99"/>
      <c r="AHA43" s="99"/>
      <c r="AHC43" s="99"/>
      <c r="AHE43" s="99"/>
      <c r="AHG43" s="99"/>
      <c r="AHI43" s="99"/>
      <c r="AHK43" s="99"/>
      <c r="AHM43" s="99"/>
      <c r="AHO43" s="99"/>
      <c r="AHQ43" s="99"/>
      <c r="AHS43" s="99"/>
      <c r="AHU43" s="99"/>
      <c r="AHW43" s="99"/>
      <c r="AHY43" s="99"/>
      <c r="AIA43" s="99"/>
      <c r="AIC43" s="99"/>
      <c r="AIE43" s="99"/>
      <c r="AIG43" s="99"/>
      <c r="AII43" s="99"/>
      <c r="AIK43" s="99"/>
      <c r="AIM43" s="99"/>
      <c r="AIO43" s="99"/>
      <c r="AIQ43" s="99"/>
      <c r="AIS43" s="99"/>
      <c r="AIU43" s="99"/>
      <c r="AIW43" s="99"/>
      <c r="AIY43" s="99"/>
      <c r="AJA43" s="99"/>
      <c r="AJC43" s="99"/>
      <c r="AJE43" s="99"/>
      <c r="AJG43" s="99"/>
      <c r="AJI43" s="99"/>
      <c r="AJK43" s="99"/>
      <c r="AJM43" s="99"/>
      <c r="AJO43" s="99"/>
      <c r="AJQ43" s="99"/>
      <c r="AJS43" s="99"/>
      <c r="AJU43" s="99"/>
      <c r="AJW43" s="99"/>
      <c r="AJY43" s="99"/>
      <c r="AKA43" s="99"/>
      <c r="AKC43" s="99"/>
      <c r="AKE43" s="99"/>
      <c r="AKG43" s="99"/>
      <c r="AKI43" s="99"/>
      <c r="AKK43" s="99"/>
      <c r="AKM43" s="99"/>
      <c r="AKO43" s="99"/>
      <c r="AKQ43" s="99"/>
      <c r="AKS43" s="99"/>
      <c r="AKU43" s="99"/>
      <c r="AKW43" s="99"/>
      <c r="AKY43" s="99"/>
      <c r="ALA43" s="99"/>
      <c r="ALC43" s="99"/>
      <c r="ALE43" s="99"/>
      <c r="ALG43" s="99"/>
      <c r="ALI43" s="99"/>
      <c r="ALK43" s="99"/>
      <c r="ALM43" s="99"/>
      <c r="ALO43" s="99"/>
      <c r="ALQ43" s="99"/>
      <c r="ALS43" s="99"/>
      <c r="ALU43" s="99"/>
      <c r="ALW43" s="99"/>
      <c r="ALY43" s="99"/>
      <c r="AMA43" s="99"/>
      <c r="AMC43" s="99"/>
      <c r="AME43" s="99"/>
      <c r="AMG43" s="99"/>
      <c r="AMI43" s="99"/>
      <c r="AMK43" s="99"/>
      <c r="AMM43" s="99"/>
      <c r="AMO43" s="99"/>
      <c r="AMQ43" s="99"/>
      <c r="AMS43" s="99"/>
      <c r="AMU43" s="99"/>
      <c r="AMW43" s="99"/>
      <c r="AMY43" s="99"/>
      <c r="ANA43" s="99"/>
      <c r="ANC43" s="99"/>
      <c r="ANE43" s="99"/>
      <c r="ANG43" s="99"/>
      <c r="ANI43" s="99"/>
      <c r="ANK43" s="99"/>
      <c r="ANM43" s="99"/>
      <c r="ANO43" s="99"/>
      <c r="ANQ43" s="99"/>
      <c r="ANS43" s="99"/>
      <c r="ANU43" s="99"/>
      <c r="ANW43" s="99"/>
      <c r="ANY43" s="99"/>
      <c r="AOA43" s="99"/>
      <c r="AOC43" s="99"/>
      <c r="AOE43" s="99"/>
      <c r="AOG43" s="99"/>
      <c r="AOI43" s="99"/>
      <c r="AOK43" s="99"/>
      <c r="AOM43" s="99"/>
      <c r="AOO43" s="99"/>
      <c r="AOQ43" s="99"/>
      <c r="AOS43" s="99"/>
      <c r="AOU43" s="99"/>
      <c r="AOW43" s="99"/>
      <c r="AOY43" s="99"/>
      <c r="APA43" s="99"/>
      <c r="APC43" s="99"/>
      <c r="APE43" s="99"/>
      <c r="APG43" s="99"/>
      <c r="API43" s="99"/>
      <c r="APK43" s="99"/>
      <c r="APM43" s="99"/>
      <c r="APO43" s="99"/>
      <c r="APQ43" s="99"/>
      <c r="APS43" s="99"/>
      <c r="APU43" s="99"/>
      <c r="APW43" s="99"/>
      <c r="APY43" s="99"/>
      <c r="AQA43" s="99"/>
      <c r="AQC43" s="99"/>
      <c r="AQE43" s="99"/>
      <c r="AQG43" s="99"/>
      <c r="AQI43" s="99"/>
      <c r="AQK43" s="99"/>
      <c r="AQM43" s="99"/>
      <c r="AQO43" s="99"/>
      <c r="AQQ43" s="99"/>
      <c r="AQS43" s="99"/>
      <c r="AQU43" s="99"/>
      <c r="AQW43" s="99"/>
      <c r="AQY43" s="99"/>
      <c r="ARA43" s="99"/>
      <c r="ARC43" s="99"/>
      <c r="ARE43" s="99"/>
      <c r="ARG43" s="99"/>
      <c r="ARI43" s="99"/>
      <c r="ARK43" s="99"/>
      <c r="ARM43" s="99"/>
      <c r="ARO43" s="99"/>
      <c r="ARQ43" s="99"/>
      <c r="ARS43" s="99"/>
      <c r="ARU43" s="99"/>
      <c r="ARW43" s="99"/>
      <c r="ARY43" s="99"/>
      <c r="ASA43" s="99"/>
      <c r="ASC43" s="99"/>
      <c r="ASE43" s="99"/>
      <c r="ASG43" s="99"/>
      <c r="ASI43" s="99"/>
      <c r="ASK43" s="99"/>
      <c r="ASM43" s="99"/>
      <c r="ASO43" s="99"/>
      <c r="ASQ43" s="99"/>
      <c r="ASS43" s="99"/>
      <c r="ASU43" s="99"/>
      <c r="ASW43" s="99"/>
      <c r="ASY43" s="99"/>
      <c r="ATA43" s="99"/>
      <c r="ATC43" s="99"/>
      <c r="ATE43" s="99"/>
      <c r="ATG43" s="99"/>
      <c r="ATI43" s="99"/>
      <c r="ATK43" s="99"/>
      <c r="ATM43" s="99"/>
      <c r="ATO43" s="99"/>
      <c r="ATQ43" s="99"/>
      <c r="ATS43" s="99"/>
      <c r="ATU43" s="99"/>
      <c r="ATW43" s="99"/>
      <c r="ATY43" s="99"/>
      <c r="AUA43" s="99"/>
      <c r="AUC43" s="99"/>
      <c r="AUE43" s="99"/>
      <c r="AUG43" s="99"/>
      <c r="AUI43" s="99"/>
      <c r="AUK43" s="99"/>
      <c r="AUM43" s="99"/>
      <c r="AUO43" s="99"/>
      <c r="AUQ43" s="99"/>
      <c r="AUS43" s="99"/>
      <c r="AUU43" s="99"/>
      <c r="AUW43" s="99"/>
      <c r="AUY43" s="99"/>
      <c r="AVA43" s="99"/>
      <c r="AVC43" s="99"/>
      <c r="AVE43" s="99"/>
      <c r="AVG43" s="99"/>
      <c r="AVI43" s="99"/>
      <c r="AVK43" s="99"/>
      <c r="AVM43" s="99"/>
      <c r="AVO43" s="99"/>
      <c r="AVQ43" s="99"/>
      <c r="AVS43" s="99"/>
      <c r="AVU43" s="99"/>
      <c r="AVW43" s="99"/>
      <c r="AVY43" s="99"/>
      <c r="AWA43" s="99"/>
      <c r="AWC43" s="99"/>
      <c r="AWE43" s="99"/>
      <c r="AWG43" s="99"/>
      <c r="AWI43" s="99"/>
      <c r="AWK43" s="99"/>
      <c r="AWM43" s="99"/>
      <c r="AWO43" s="99"/>
      <c r="AWQ43" s="99"/>
      <c r="AWS43" s="99"/>
      <c r="AWU43" s="99"/>
      <c r="AWW43" s="99"/>
      <c r="AWY43" s="99"/>
      <c r="AXA43" s="99"/>
      <c r="AXC43" s="99"/>
      <c r="AXE43" s="99"/>
      <c r="AXG43" s="99"/>
      <c r="AXI43" s="99"/>
      <c r="AXK43" s="99"/>
      <c r="AXM43" s="99"/>
      <c r="AXO43" s="99"/>
      <c r="AXQ43" s="99"/>
      <c r="AXS43" s="99"/>
      <c r="AXU43" s="99"/>
      <c r="AXW43" s="99"/>
      <c r="AXY43" s="99"/>
      <c r="AYA43" s="99"/>
      <c r="AYC43" s="99"/>
      <c r="AYE43" s="99"/>
      <c r="AYG43" s="99"/>
      <c r="AYI43" s="99"/>
      <c r="AYK43" s="99"/>
      <c r="AYM43" s="99"/>
      <c r="AYO43" s="99"/>
      <c r="AYQ43" s="99"/>
      <c r="AYS43" s="99"/>
      <c r="AYU43" s="99"/>
      <c r="AYW43" s="99"/>
      <c r="AYY43" s="99"/>
      <c r="AZA43" s="99"/>
      <c r="AZC43" s="99"/>
      <c r="AZE43" s="99"/>
      <c r="AZG43" s="99"/>
      <c r="AZI43" s="99"/>
      <c r="AZK43" s="99"/>
      <c r="AZM43" s="99"/>
      <c r="AZO43" s="99"/>
      <c r="AZQ43" s="99"/>
      <c r="AZS43" s="99"/>
      <c r="AZU43" s="99"/>
      <c r="AZW43" s="99"/>
      <c r="AZY43" s="99"/>
      <c r="BAA43" s="99"/>
      <c r="BAC43" s="99"/>
      <c r="BAE43" s="99"/>
      <c r="BAG43" s="99"/>
      <c r="BAI43" s="99"/>
      <c r="BAK43" s="99"/>
      <c r="BAM43" s="99"/>
      <c r="BAO43" s="99"/>
      <c r="BAQ43" s="99"/>
      <c r="BAS43" s="99"/>
      <c r="BAU43" s="99"/>
      <c r="BAW43" s="99"/>
      <c r="BAY43" s="99"/>
      <c r="BBA43" s="99"/>
      <c r="BBC43" s="99"/>
      <c r="BBE43" s="99"/>
      <c r="BBG43" s="99"/>
      <c r="BBI43" s="99"/>
      <c r="BBK43" s="99"/>
      <c r="BBM43" s="99"/>
      <c r="BBO43" s="99"/>
      <c r="BBQ43" s="99"/>
      <c r="BBS43" s="99"/>
      <c r="BBU43" s="99"/>
      <c r="BBW43" s="99"/>
      <c r="BBY43" s="99"/>
      <c r="BCA43" s="99"/>
      <c r="BCC43" s="99"/>
      <c r="BCE43" s="99"/>
      <c r="BCG43" s="99"/>
      <c r="BCI43" s="99"/>
      <c r="BCK43" s="99"/>
      <c r="BCM43" s="99"/>
      <c r="BCO43" s="99"/>
      <c r="BCQ43" s="99"/>
      <c r="BCS43" s="99"/>
      <c r="BCU43" s="99"/>
      <c r="BCW43" s="99"/>
      <c r="BCY43" s="99"/>
      <c r="BDA43" s="99"/>
      <c r="BDC43" s="99"/>
      <c r="BDE43" s="99"/>
      <c r="BDG43" s="99"/>
      <c r="BDI43" s="99"/>
      <c r="BDK43" s="99"/>
      <c r="BDM43" s="99"/>
      <c r="BDO43" s="99"/>
      <c r="BDQ43" s="99"/>
      <c r="BDS43" s="99"/>
      <c r="BDU43" s="99"/>
      <c r="BDW43" s="99"/>
      <c r="BDY43" s="99"/>
      <c r="BEA43" s="99"/>
      <c r="BEC43" s="99"/>
      <c r="BEE43" s="99"/>
      <c r="BEG43" s="99"/>
      <c r="BEI43" s="99"/>
      <c r="BEK43" s="99"/>
      <c r="BEM43" s="99"/>
      <c r="BEO43" s="99"/>
      <c r="BEQ43" s="99"/>
      <c r="BES43" s="99"/>
      <c r="BEU43" s="99"/>
      <c r="BEW43" s="99"/>
      <c r="BEY43" s="99"/>
      <c r="BFA43" s="99"/>
      <c r="BFC43" s="99"/>
      <c r="BFE43" s="99"/>
      <c r="BFG43" s="99"/>
      <c r="BFI43" s="99"/>
      <c r="BFK43" s="99"/>
      <c r="BFM43" s="99"/>
      <c r="BFO43" s="99"/>
      <c r="BFQ43" s="99"/>
      <c r="BFS43" s="99"/>
      <c r="BFU43" s="99"/>
      <c r="BFW43" s="99"/>
      <c r="BFY43" s="99"/>
      <c r="BGA43" s="99"/>
      <c r="BGC43" s="99"/>
      <c r="BGE43" s="99"/>
      <c r="BGG43" s="99"/>
      <c r="BGI43" s="99"/>
      <c r="BGK43" s="99"/>
      <c r="BGM43" s="99"/>
      <c r="BGO43" s="99"/>
      <c r="BGQ43" s="99"/>
      <c r="BGS43" s="99"/>
      <c r="BGU43" s="99"/>
      <c r="BGW43" s="99"/>
      <c r="BGY43" s="99"/>
      <c r="BHA43" s="99"/>
      <c r="BHC43" s="99"/>
      <c r="BHE43" s="99"/>
      <c r="BHG43" s="99"/>
      <c r="BHI43" s="99"/>
      <c r="BHK43" s="99"/>
      <c r="BHM43" s="99"/>
      <c r="BHO43" s="99"/>
      <c r="BHQ43" s="99"/>
      <c r="BHS43" s="99"/>
      <c r="BHU43" s="99"/>
      <c r="BHW43" s="99"/>
      <c r="BHY43" s="99"/>
      <c r="BIA43" s="99"/>
      <c r="BIC43" s="99"/>
      <c r="BIE43" s="99"/>
      <c r="BIG43" s="99"/>
      <c r="BII43" s="99"/>
      <c r="BIK43" s="99"/>
      <c r="BIM43" s="99"/>
      <c r="BIO43" s="99"/>
      <c r="BIQ43" s="99"/>
      <c r="BIS43" s="99"/>
      <c r="BIU43" s="99"/>
      <c r="BIW43" s="99"/>
      <c r="BIY43" s="99"/>
      <c r="BJA43" s="99"/>
      <c r="BJC43" s="99"/>
      <c r="BJE43" s="99"/>
      <c r="BJG43" s="99"/>
      <c r="BJI43" s="99"/>
      <c r="BJK43" s="99"/>
      <c r="BJM43" s="99"/>
      <c r="BJO43" s="99"/>
      <c r="BJQ43" s="99"/>
      <c r="BJS43" s="99"/>
      <c r="BJU43" s="99"/>
      <c r="BJW43" s="99"/>
      <c r="BJY43" s="99"/>
      <c r="BKA43" s="99"/>
      <c r="BKC43" s="99"/>
      <c r="BKE43" s="99"/>
      <c r="BKG43" s="99"/>
      <c r="BKI43" s="99"/>
      <c r="BKK43" s="99"/>
      <c r="BKM43" s="99"/>
      <c r="BKO43" s="99"/>
      <c r="BKQ43" s="99"/>
      <c r="BKS43" s="99"/>
      <c r="BKU43" s="99"/>
      <c r="BKW43" s="99"/>
      <c r="BKY43" s="99"/>
      <c r="BLA43" s="99"/>
      <c r="BLC43" s="99"/>
      <c r="BLE43" s="99"/>
      <c r="BLG43" s="99"/>
      <c r="BLI43" s="99"/>
      <c r="BLK43" s="99"/>
      <c r="BLM43" s="99"/>
      <c r="BLO43" s="99"/>
      <c r="BLQ43" s="99"/>
      <c r="BLS43" s="99"/>
      <c r="BLU43" s="99"/>
      <c r="BLW43" s="99"/>
      <c r="BLY43" s="99"/>
      <c r="BMA43" s="99"/>
      <c r="BMC43" s="99"/>
      <c r="BME43" s="99"/>
      <c r="BMG43" s="99"/>
      <c r="BMI43" s="99"/>
      <c r="BMK43" s="99"/>
      <c r="BMM43" s="99"/>
      <c r="BMO43" s="99"/>
      <c r="BMQ43" s="99"/>
      <c r="BMS43" s="99"/>
      <c r="BMU43" s="99"/>
      <c r="BMW43" s="99"/>
      <c r="BMY43" s="99"/>
      <c r="BNA43" s="99"/>
      <c r="BNC43" s="99"/>
      <c r="BNE43" s="99"/>
      <c r="BNG43" s="99"/>
      <c r="BNI43" s="99"/>
      <c r="BNK43" s="99"/>
      <c r="BNM43" s="99"/>
      <c r="BNO43" s="99"/>
      <c r="BNQ43" s="99"/>
      <c r="BNS43" s="99"/>
      <c r="BNU43" s="99"/>
      <c r="BNW43" s="99"/>
      <c r="BNY43" s="99"/>
      <c r="BOA43" s="99"/>
      <c r="BOC43" s="99"/>
      <c r="BOE43" s="99"/>
      <c r="BOG43" s="99"/>
      <c r="BOI43" s="99"/>
      <c r="BOK43" s="99"/>
      <c r="BOM43" s="99"/>
      <c r="BOO43" s="99"/>
      <c r="BOQ43" s="99"/>
      <c r="BOS43" s="99"/>
      <c r="BOU43" s="99"/>
      <c r="BOW43" s="99"/>
      <c r="BOY43" s="99"/>
      <c r="BPA43" s="99"/>
      <c r="BPC43" s="99"/>
      <c r="BPE43" s="99"/>
      <c r="BPG43" s="99"/>
      <c r="BPI43" s="99"/>
      <c r="BPK43" s="99"/>
      <c r="BPM43" s="99"/>
      <c r="BPO43" s="99"/>
      <c r="BPQ43" s="99"/>
      <c r="BPS43" s="99"/>
      <c r="BPU43" s="99"/>
      <c r="BPW43" s="99"/>
      <c r="BPY43" s="99"/>
      <c r="BQA43" s="99"/>
      <c r="BQC43" s="99"/>
      <c r="BQE43" s="99"/>
      <c r="BQG43" s="99"/>
      <c r="BQI43" s="99"/>
      <c r="BQK43" s="99"/>
      <c r="BQM43" s="99"/>
      <c r="BQO43" s="99"/>
      <c r="BQQ43" s="99"/>
      <c r="BQS43" s="99"/>
      <c r="BQU43" s="99"/>
      <c r="BQW43" s="99"/>
      <c r="BQY43" s="99"/>
      <c r="BRA43" s="99"/>
      <c r="BRC43" s="99"/>
      <c r="BRE43" s="99"/>
      <c r="BRG43" s="99"/>
      <c r="BRI43" s="99"/>
      <c r="BRK43" s="99"/>
      <c r="BRM43" s="99"/>
      <c r="BRO43" s="99"/>
      <c r="BRQ43" s="99"/>
      <c r="BRS43" s="99"/>
      <c r="BRU43" s="99"/>
      <c r="BRW43" s="99"/>
      <c r="BRY43" s="99"/>
      <c r="BSA43" s="99"/>
      <c r="BSC43" s="99"/>
      <c r="BSE43" s="99"/>
      <c r="BSG43" s="99"/>
      <c r="BSI43" s="99"/>
      <c r="BSK43" s="99"/>
      <c r="BSM43" s="99"/>
      <c r="BSO43" s="99"/>
      <c r="BSQ43" s="99"/>
      <c r="BSS43" s="99"/>
      <c r="BSU43" s="99"/>
      <c r="BSW43" s="99"/>
      <c r="BSY43" s="99"/>
      <c r="BTA43" s="99"/>
      <c r="BTC43" s="99"/>
      <c r="BTE43" s="99"/>
      <c r="BTG43" s="99"/>
      <c r="BTI43" s="99"/>
      <c r="BTK43" s="99"/>
      <c r="BTM43" s="99"/>
      <c r="BTO43" s="99"/>
      <c r="BTQ43" s="99"/>
      <c r="BTS43" s="99"/>
      <c r="BTU43" s="99"/>
      <c r="BTW43" s="99"/>
      <c r="BTY43" s="99"/>
      <c r="BUA43" s="99"/>
      <c r="BUC43" s="99"/>
      <c r="BUE43" s="99"/>
      <c r="BUG43" s="99"/>
      <c r="BUI43" s="99"/>
      <c r="BUK43" s="99"/>
      <c r="BUM43" s="99"/>
      <c r="BUO43" s="99"/>
      <c r="BUQ43" s="99"/>
      <c r="BUS43" s="99"/>
      <c r="BUU43" s="99"/>
      <c r="BUW43" s="99"/>
      <c r="BUY43" s="99"/>
      <c r="BVA43" s="99"/>
      <c r="BVC43" s="99"/>
      <c r="BVE43" s="99"/>
      <c r="BVG43" s="99"/>
      <c r="BVI43" s="99"/>
      <c r="BVK43" s="99"/>
      <c r="BVM43" s="99"/>
      <c r="BVO43" s="99"/>
      <c r="BVQ43" s="99"/>
      <c r="BVS43" s="99"/>
      <c r="BVU43" s="99"/>
      <c r="BVW43" s="99"/>
      <c r="BVY43" s="99"/>
      <c r="BWA43" s="99"/>
      <c r="BWC43" s="99"/>
      <c r="BWE43" s="99"/>
      <c r="BWG43" s="99"/>
      <c r="BWI43" s="99"/>
      <c r="BWK43" s="99"/>
      <c r="BWM43" s="99"/>
      <c r="BWO43" s="99"/>
      <c r="BWQ43" s="99"/>
      <c r="BWS43" s="99"/>
      <c r="BWU43" s="99"/>
      <c r="BWW43" s="99"/>
      <c r="BWY43" s="99"/>
      <c r="BXA43" s="99"/>
      <c r="BXC43" s="99"/>
      <c r="BXE43" s="99"/>
      <c r="BXG43" s="99"/>
      <c r="BXI43" s="99"/>
      <c r="BXK43" s="99"/>
      <c r="BXM43" s="99"/>
      <c r="BXO43" s="99"/>
      <c r="BXQ43" s="99"/>
      <c r="BXS43" s="99"/>
      <c r="BXU43" s="99"/>
      <c r="BXW43" s="99"/>
      <c r="BXY43" s="99"/>
      <c r="BYA43" s="99"/>
      <c r="BYC43" s="99"/>
      <c r="BYE43" s="99"/>
      <c r="BYG43" s="99"/>
      <c r="BYI43" s="99"/>
      <c r="BYK43" s="99"/>
      <c r="BYM43" s="99"/>
      <c r="BYO43" s="99"/>
      <c r="BYQ43" s="99"/>
      <c r="BYS43" s="99"/>
      <c r="BYU43" s="99"/>
      <c r="BYW43" s="99"/>
      <c r="BYY43" s="99"/>
      <c r="BZA43" s="99"/>
      <c r="BZC43" s="99"/>
      <c r="BZE43" s="99"/>
      <c r="BZG43" s="99"/>
      <c r="BZI43" s="99"/>
      <c r="BZK43" s="99"/>
      <c r="BZM43" s="99"/>
      <c r="BZO43" s="99"/>
      <c r="BZQ43" s="99"/>
      <c r="BZS43" s="99"/>
      <c r="BZU43" s="99"/>
      <c r="BZW43" s="99"/>
      <c r="BZY43" s="99"/>
      <c r="CAA43" s="99"/>
      <c r="CAC43" s="99"/>
      <c r="CAE43" s="99"/>
      <c r="CAG43" s="99"/>
      <c r="CAI43" s="99"/>
      <c r="CAK43" s="99"/>
      <c r="CAM43" s="99"/>
      <c r="CAO43" s="99"/>
      <c r="CAQ43" s="99"/>
      <c r="CAS43" s="99"/>
      <c r="CAU43" s="99"/>
      <c r="CAW43" s="99"/>
      <c r="CAY43" s="99"/>
      <c r="CBA43" s="99"/>
      <c r="CBC43" s="99"/>
      <c r="CBE43" s="99"/>
      <c r="CBG43" s="99"/>
      <c r="CBI43" s="99"/>
      <c r="CBK43" s="99"/>
      <c r="CBM43" s="99"/>
      <c r="CBO43" s="99"/>
      <c r="CBQ43" s="99"/>
      <c r="CBS43" s="99"/>
      <c r="CBU43" s="99"/>
      <c r="CBW43" s="99"/>
      <c r="CBY43" s="99"/>
      <c r="CCA43" s="99"/>
      <c r="CCC43" s="99"/>
      <c r="CCE43" s="99"/>
      <c r="CCG43" s="99"/>
      <c r="CCI43" s="99"/>
      <c r="CCK43" s="99"/>
      <c r="CCM43" s="99"/>
      <c r="CCO43" s="99"/>
      <c r="CCQ43" s="99"/>
      <c r="CCS43" s="99"/>
      <c r="CCU43" s="99"/>
      <c r="CCW43" s="99"/>
      <c r="CCY43" s="99"/>
      <c r="CDA43" s="99"/>
      <c r="CDC43" s="99"/>
      <c r="CDE43" s="99"/>
      <c r="CDG43" s="99"/>
      <c r="CDI43" s="99"/>
      <c r="CDK43" s="99"/>
      <c r="CDM43" s="99"/>
      <c r="CDO43" s="99"/>
      <c r="CDQ43" s="99"/>
      <c r="CDS43" s="99"/>
      <c r="CDU43" s="99"/>
      <c r="CDW43" s="99"/>
      <c r="CDY43" s="99"/>
      <c r="CEA43" s="99"/>
      <c r="CEC43" s="99"/>
      <c r="CEE43" s="99"/>
      <c r="CEG43" s="99"/>
      <c r="CEI43" s="99"/>
      <c r="CEK43" s="99"/>
      <c r="CEM43" s="99"/>
      <c r="CEO43" s="99"/>
      <c r="CEQ43" s="99"/>
      <c r="CES43" s="99"/>
      <c r="CEU43" s="99"/>
      <c r="CEW43" s="99"/>
      <c r="CEY43" s="99"/>
      <c r="CFA43" s="99"/>
      <c r="CFC43" s="99"/>
      <c r="CFE43" s="99"/>
      <c r="CFG43" s="99"/>
      <c r="CFI43" s="99"/>
      <c r="CFK43" s="99"/>
      <c r="CFM43" s="99"/>
      <c r="CFO43" s="99"/>
      <c r="CFQ43" s="99"/>
      <c r="CFS43" s="99"/>
      <c r="CFU43" s="99"/>
      <c r="CFW43" s="99"/>
      <c r="CFY43" s="99"/>
      <c r="CGA43" s="99"/>
      <c r="CGC43" s="99"/>
      <c r="CGE43" s="99"/>
      <c r="CGG43" s="99"/>
      <c r="CGI43" s="99"/>
      <c r="CGK43" s="99"/>
      <c r="CGM43" s="99"/>
      <c r="CGO43" s="99"/>
      <c r="CGQ43" s="99"/>
      <c r="CGS43" s="99"/>
      <c r="CGU43" s="99"/>
      <c r="CGW43" s="99"/>
      <c r="CGY43" s="99"/>
      <c r="CHA43" s="99"/>
      <c r="CHC43" s="99"/>
      <c r="CHE43" s="99"/>
      <c r="CHG43" s="99"/>
      <c r="CHI43" s="99"/>
      <c r="CHK43" s="99"/>
      <c r="CHM43" s="99"/>
      <c r="CHO43" s="99"/>
      <c r="CHQ43" s="99"/>
      <c r="CHS43" s="99"/>
      <c r="CHU43" s="99"/>
      <c r="CHW43" s="99"/>
      <c r="CHY43" s="99"/>
      <c r="CIA43" s="99"/>
      <c r="CIC43" s="99"/>
      <c r="CIE43" s="99"/>
      <c r="CIG43" s="99"/>
      <c r="CII43" s="99"/>
      <c r="CIK43" s="99"/>
      <c r="CIM43" s="99"/>
      <c r="CIO43" s="99"/>
      <c r="CIQ43" s="99"/>
      <c r="CIS43" s="99"/>
      <c r="CIU43" s="99"/>
      <c r="CIW43" s="99"/>
      <c r="CIY43" s="99"/>
      <c r="CJA43" s="99"/>
      <c r="CJC43" s="99"/>
      <c r="CJE43" s="99"/>
      <c r="CJG43" s="99"/>
      <c r="CJI43" s="99"/>
      <c r="CJK43" s="99"/>
      <c r="CJM43" s="99"/>
      <c r="CJO43" s="99"/>
      <c r="CJQ43" s="99"/>
      <c r="CJS43" s="99"/>
      <c r="CJU43" s="99"/>
      <c r="CJW43" s="99"/>
      <c r="CJY43" s="99"/>
      <c r="CKA43" s="99"/>
      <c r="CKC43" s="99"/>
      <c r="CKE43" s="99"/>
      <c r="CKG43" s="99"/>
      <c r="CKI43" s="99"/>
      <c r="CKK43" s="99"/>
      <c r="CKM43" s="99"/>
      <c r="CKO43" s="99"/>
      <c r="CKQ43" s="99"/>
      <c r="CKS43" s="99"/>
      <c r="CKU43" s="99"/>
      <c r="CKW43" s="99"/>
      <c r="CKY43" s="99"/>
      <c r="CLA43" s="99"/>
      <c r="CLC43" s="99"/>
      <c r="CLE43" s="99"/>
      <c r="CLG43" s="99"/>
      <c r="CLI43" s="99"/>
      <c r="CLK43" s="99"/>
      <c r="CLM43" s="99"/>
      <c r="CLO43" s="99"/>
      <c r="CLQ43" s="99"/>
      <c r="CLS43" s="99"/>
      <c r="CLU43" s="99"/>
      <c r="CLW43" s="99"/>
      <c r="CLY43" s="99"/>
      <c r="CMA43" s="99"/>
      <c r="CMC43" s="99"/>
      <c r="CME43" s="99"/>
      <c r="CMG43" s="99"/>
      <c r="CMI43" s="99"/>
      <c r="CMK43" s="99"/>
      <c r="CMM43" s="99"/>
      <c r="CMO43" s="99"/>
      <c r="CMQ43" s="99"/>
      <c r="CMS43" s="99"/>
      <c r="CMU43" s="99"/>
      <c r="CMW43" s="99"/>
      <c r="CMY43" s="99"/>
      <c r="CNA43" s="99"/>
      <c r="CNC43" s="99"/>
      <c r="CNE43" s="99"/>
      <c r="CNG43" s="99"/>
      <c r="CNI43" s="99"/>
      <c r="CNK43" s="99"/>
      <c r="CNM43" s="99"/>
      <c r="CNO43" s="99"/>
      <c r="CNQ43" s="99"/>
      <c r="CNS43" s="99"/>
      <c r="CNU43" s="99"/>
      <c r="CNW43" s="99"/>
      <c r="CNY43" s="99"/>
      <c r="COA43" s="99"/>
      <c r="COC43" s="99"/>
      <c r="COE43" s="99"/>
      <c r="COG43" s="99"/>
      <c r="COI43" s="99"/>
      <c r="COK43" s="99"/>
      <c r="COM43" s="99"/>
      <c r="COO43" s="99"/>
      <c r="COQ43" s="99"/>
      <c r="COS43" s="99"/>
      <c r="COU43" s="99"/>
      <c r="COW43" s="99"/>
      <c r="COY43" s="99"/>
      <c r="CPA43" s="99"/>
      <c r="CPC43" s="99"/>
      <c r="CPE43" s="99"/>
      <c r="CPG43" s="99"/>
      <c r="CPI43" s="99"/>
      <c r="CPK43" s="99"/>
      <c r="CPM43" s="99"/>
      <c r="CPO43" s="99"/>
      <c r="CPQ43" s="99"/>
      <c r="CPS43" s="99"/>
      <c r="CPU43" s="99"/>
      <c r="CPW43" s="99"/>
      <c r="CPY43" s="99"/>
      <c r="CQA43" s="99"/>
      <c r="CQC43" s="99"/>
      <c r="CQE43" s="99"/>
      <c r="CQG43" s="99"/>
      <c r="CQI43" s="99"/>
      <c r="CQK43" s="99"/>
      <c r="CQM43" s="99"/>
      <c r="CQO43" s="99"/>
      <c r="CQQ43" s="99"/>
      <c r="CQS43" s="99"/>
      <c r="CQU43" s="99"/>
      <c r="CQW43" s="99"/>
      <c r="CQY43" s="99"/>
      <c r="CRA43" s="99"/>
      <c r="CRC43" s="99"/>
      <c r="CRE43" s="99"/>
      <c r="CRG43" s="99"/>
      <c r="CRI43" s="99"/>
      <c r="CRK43" s="99"/>
      <c r="CRM43" s="99"/>
      <c r="CRO43" s="99"/>
      <c r="CRQ43" s="99"/>
      <c r="CRS43" s="99"/>
      <c r="CRU43" s="99"/>
      <c r="CRW43" s="99"/>
      <c r="CRY43" s="99"/>
      <c r="CSA43" s="99"/>
      <c r="CSC43" s="99"/>
      <c r="CSE43" s="99"/>
      <c r="CSG43" s="99"/>
      <c r="CSI43" s="99"/>
      <c r="CSK43" s="99"/>
      <c r="CSM43" s="99"/>
      <c r="CSO43" s="99"/>
      <c r="CSQ43" s="99"/>
      <c r="CSS43" s="99"/>
      <c r="CSU43" s="99"/>
      <c r="CSW43" s="99"/>
      <c r="CSY43" s="99"/>
      <c r="CTA43" s="99"/>
      <c r="CTC43" s="99"/>
      <c r="CTE43" s="99"/>
      <c r="CTG43" s="99"/>
      <c r="CTI43" s="99"/>
      <c r="CTK43" s="99"/>
      <c r="CTM43" s="99"/>
      <c r="CTO43" s="99"/>
      <c r="CTQ43" s="99"/>
      <c r="CTS43" s="99"/>
      <c r="CTU43" s="99"/>
      <c r="CTW43" s="99"/>
      <c r="CTY43" s="99"/>
      <c r="CUA43" s="99"/>
      <c r="CUC43" s="99"/>
      <c r="CUE43" s="99"/>
      <c r="CUG43" s="99"/>
      <c r="CUI43" s="99"/>
      <c r="CUK43" s="99"/>
      <c r="CUM43" s="99"/>
      <c r="CUO43" s="99"/>
      <c r="CUQ43" s="99"/>
      <c r="CUS43" s="99"/>
      <c r="CUU43" s="99"/>
      <c r="CUW43" s="99"/>
      <c r="CUY43" s="99"/>
      <c r="CVA43" s="99"/>
      <c r="CVC43" s="99"/>
      <c r="CVE43" s="99"/>
      <c r="CVG43" s="99"/>
      <c r="CVI43" s="99"/>
      <c r="CVK43" s="99"/>
      <c r="CVM43" s="99"/>
      <c r="CVO43" s="99"/>
      <c r="CVQ43" s="99"/>
      <c r="CVS43" s="99"/>
      <c r="CVU43" s="99"/>
      <c r="CVW43" s="99"/>
      <c r="CVY43" s="99"/>
      <c r="CWA43" s="99"/>
      <c r="CWC43" s="99"/>
      <c r="CWE43" s="99"/>
      <c r="CWG43" s="99"/>
      <c r="CWI43" s="99"/>
      <c r="CWK43" s="99"/>
      <c r="CWM43" s="99"/>
      <c r="CWO43" s="99"/>
      <c r="CWQ43" s="99"/>
      <c r="CWS43" s="99"/>
      <c r="CWU43" s="99"/>
      <c r="CWW43" s="99"/>
      <c r="CWY43" s="99"/>
      <c r="CXA43" s="99"/>
      <c r="CXC43" s="99"/>
      <c r="CXE43" s="99"/>
      <c r="CXG43" s="99"/>
      <c r="CXI43" s="99"/>
      <c r="CXK43" s="99"/>
      <c r="CXM43" s="99"/>
      <c r="CXO43" s="99"/>
      <c r="CXQ43" s="99"/>
      <c r="CXS43" s="99"/>
      <c r="CXU43" s="99"/>
      <c r="CXW43" s="99"/>
      <c r="CXY43" s="99"/>
      <c r="CYA43" s="99"/>
      <c r="CYC43" s="99"/>
      <c r="CYE43" s="99"/>
      <c r="CYG43" s="99"/>
      <c r="CYI43" s="99"/>
      <c r="CYK43" s="99"/>
      <c r="CYM43" s="99"/>
      <c r="CYO43" s="99"/>
      <c r="CYQ43" s="99"/>
      <c r="CYS43" s="99"/>
      <c r="CYU43" s="99"/>
      <c r="CYW43" s="99"/>
      <c r="CYY43" s="99"/>
      <c r="CZA43" s="99"/>
      <c r="CZC43" s="99"/>
      <c r="CZE43" s="99"/>
      <c r="CZG43" s="99"/>
      <c r="CZI43" s="99"/>
      <c r="CZK43" s="99"/>
      <c r="CZM43" s="99"/>
      <c r="CZO43" s="99"/>
      <c r="CZQ43" s="99"/>
      <c r="CZS43" s="99"/>
      <c r="CZU43" s="99"/>
      <c r="CZW43" s="99"/>
      <c r="CZY43" s="99"/>
      <c r="DAA43" s="99"/>
      <c r="DAC43" s="99"/>
      <c r="DAE43" s="99"/>
      <c r="DAG43" s="99"/>
      <c r="DAI43" s="99"/>
      <c r="DAK43" s="99"/>
      <c r="DAM43" s="99"/>
      <c r="DAO43" s="99"/>
      <c r="DAQ43" s="99"/>
      <c r="DAS43" s="99"/>
      <c r="DAU43" s="99"/>
      <c r="DAW43" s="99"/>
      <c r="DAY43" s="99"/>
      <c r="DBA43" s="99"/>
      <c r="DBC43" s="99"/>
      <c r="DBE43" s="99"/>
      <c r="DBG43" s="99"/>
      <c r="DBI43" s="99"/>
      <c r="DBK43" s="99"/>
      <c r="DBM43" s="99"/>
      <c r="DBO43" s="99"/>
      <c r="DBQ43" s="99"/>
      <c r="DBS43" s="99"/>
      <c r="DBU43" s="99"/>
      <c r="DBW43" s="99"/>
      <c r="DBY43" s="99"/>
      <c r="DCA43" s="99"/>
      <c r="DCC43" s="99"/>
      <c r="DCE43" s="99"/>
      <c r="DCG43" s="99"/>
      <c r="DCI43" s="99"/>
      <c r="DCK43" s="99"/>
      <c r="DCM43" s="99"/>
      <c r="DCO43" s="99"/>
      <c r="DCQ43" s="99"/>
      <c r="DCS43" s="99"/>
      <c r="DCU43" s="99"/>
      <c r="DCW43" s="99"/>
      <c r="DCY43" s="99"/>
      <c r="DDA43" s="99"/>
      <c r="DDC43" s="99"/>
      <c r="DDE43" s="99"/>
      <c r="DDG43" s="99"/>
      <c r="DDI43" s="99"/>
      <c r="DDK43" s="99"/>
      <c r="DDM43" s="99"/>
      <c r="DDO43" s="99"/>
      <c r="DDQ43" s="99"/>
      <c r="DDS43" s="99"/>
      <c r="DDU43" s="99"/>
      <c r="DDW43" s="99"/>
      <c r="DDY43" s="99"/>
      <c r="DEA43" s="99"/>
      <c r="DEC43" s="99"/>
      <c r="DEE43" s="99"/>
      <c r="DEG43" s="99"/>
      <c r="DEI43" s="99"/>
      <c r="DEK43" s="99"/>
      <c r="DEM43" s="99"/>
      <c r="DEO43" s="99"/>
      <c r="DEQ43" s="99"/>
      <c r="DES43" s="99"/>
      <c r="DEU43" s="99"/>
      <c r="DEW43" s="99"/>
      <c r="DEY43" s="99"/>
      <c r="DFA43" s="99"/>
      <c r="DFC43" s="99"/>
      <c r="DFE43" s="99"/>
      <c r="DFG43" s="99"/>
      <c r="DFI43" s="99"/>
      <c r="DFK43" s="99"/>
      <c r="DFM43" s="99"/>
      <c r="DFO43" s="99"/>
      <c r="DFQ43" s="99"/>
      <c r="DFS43" s="99"/>
      <c r="DFU43" s="99"/>
      <c r="DFW43" s="99"/>
      <c r="DFY43" s="99"/>
      <c r="DGA43" s="99"/>
      <c r="DGC43" s="99"/>
      <c r="DGE43" s="99"/>
      <c r="DGG43" s="99"/>
      <c r="DGI43" s="99"/>
      <c r="DGK43" s="99"/>
      <c r="DGM43" s="99"/>
      <c r="DGO43" s="99"/>
      <c r="DGQ43" s="99"/>
      <c r="DGS43" s="99"/>
      <c r="DGU43" s="99"/>
      <c r="DGW43" s="99"/>
      <c r="DGY43" s="99"/>
      <c r="DHA43" s="99"/>
      <c r="DHC43" s="99"/>
      <c r="DHE43" s="99"/>
      <c r="DHG43" s="99"/>
      <c r="DHI43" s="99"/>
      <c r="DHK43" s="99"/>
      <c r="DHM43" s="99"/>
      <c r="DHO43" s="99"/>
      <c r="DHQ43" s="99"/>
      <c r="DHS43" s="99"/>
      <c r="DHU43" s="99"/>
      <c r="DHW43" s="99"/>
      <c r="DHY43" s="99"/>
      <c r="DIA43" s="99"/>
      <c r="DIC43" s="99"/>
      <c r="DIE43" s="99"/>
      <c r="DIG43" s="99"/>
      <c r="DII43" s="99"/>
      <c r="DIK43" s="99"/>
      <c r="DIM43" s="99"/>
      <c r="DIO43" s="99"/>
      <c r="DIQ43" s="99"/>
      <c r="DIS43" s="99"/>
      <c r="DIU43" s="99"/>
      <c r="DIW43" s="99"/>
      <c r="DIY43" s="99"/>
      <c r="DJA43" s="99"/>
      <c r="DJC43" s="99"/>
      <c r="DJE43" s="99"/>
      <c r="DJG43" s="99"/>
      <c r="DJI43" s="99"/>
      <c r="DJK43" s="99"/>
      <c r="DJM43" s="99"/>
      <c r="DJO43" s="99"/>
      <c r="DJQ43" s="99"/>
      <c r="DJS43" s="99"/>
      <c r="DJU43" s="99"/>
      <c r="DJW43" s="99"/>
      <c r="DJY43" s="99"/>
      <c r="DKA43" s="99"/>
      <c r="DKC43" s="99"/>
      <c r="DKE43" s="99"/>
      <c r="DKG43" s="99"/>
      <c r="DKI43" s="99"/>
      <c r="DKK43" s="99"/>
      <c r="DKM43" s="99"/>
      <c r="DKO43" s="99"/>
      <c r="DKQ43" s="99"/>
      <c r="DKS43" s="99"/>
      <c r="DKU43" s="99"/>
      <c r="DKW43" s="99"/>
      <c r="DKY43" s="99"/>
      <c r="DLA43" s="99"/>
      <c r="DLC43" s="99"/>
      <c r="DLE43" s="99"/>
      <c r="DLG43" s="99"/>
      <c r="DLI43" s="99"/>
      <c r="DLK43" s="99"/>
      <c r="DLM43" s="99"/>
      <c r="DLO43" s="99"/>
      <c r="DLQ43" s="99"/>
      <c r="DLS43" s="99"/>
      <c r="DLU43" s="99"/>
      <c r="DLW43" s="99"/>
      <c r="DLY43" s="99"/>
      <c r="DMA43" s="99"/>
      <c r="DMC43" s="99"/>
      <c r="DME43" s="99"/>
      <c r="DMG43" s="99"/>
      <c r="DMI43" s="99"/>
      <c r="DMK43" s="99"/>
      <c r="DMM43" s="99"/>
      <c r="DMO43" s="99"/>
      <c r="DMQ43" s="99"/>
      <c r="DMS43" s="99"/>
      <c r="DMU43" s="99"/>
      <c r="DMW43" s="99"/>
      <c r="DMY43" s="99"/>
      <c r="DNA43" s="99"/>
      <c r="DNC43" s="99"/>
      <c r="DNE43" s="99"/>
      <c r="DNG43" s="99"/>
      <c r="DNI43" s="99"/>
      <c r="DNK43" s="99"/>
      <c r="DNM43" s="99"/>
      <c r="DNO43" s="99"/>
      <c r="DNQ43" s="99"/>
      <c r="DNS43" s="99"/>
      <c r="DNU43" s="99"/>
      <c r="DNW43" s="99"/>
      <c r="DNY43" s="99"/>
      <c r="DOA43" s="99"/>
      <c r="DOC43" s="99"/>
      <c r="DOE43" s="99"/>
      <c r="DOG43" s="99"/>
      <c r="DOI43" s="99"/>
      <c r="DOK43" s="99"/>
      <c r="DOM43" s="99"/>
      <c r="DOO43" s="99"/>
      <c r="DOQ43" s="99"/>
      <c r="DOS43" s="99"/>
      <c r="DOU43" s="99"/>
      <c r="DOW43" s="99"/>
      <c r="DOY43" s="99"/>
      <c r="DPA43" s="99"/>
      <c r="DPC43" s="99"/>
      <c r="DPE43" s="99"/>
      <c r="DPG43" s="99"/>
      <c r="DPI43" s="99"/>
      <c r="DPK43" s="99"/>
      <c r="DPM43" s="99"/>
      <c r="DPO43" s="99"/>
      <c r="DPQ43" s="99"/>
      <c r="DPS43" s="99"/>
      <c r="DPU43" s="99"/>
      <c r="DPW43" s="99"/>
      <c r="DPY43" s="99"/>
      <c r="DQA43" s="99"/>
      <c r="DQC43" s="99"/>
      <c r="DQE43" s="99"/>
      <c r="DQG43" s="99"/>
      <c r="DQI43" s="99"/>
      <c r="DQK43" s="99"/>
      <c r="DQM43" s="99"/>
      <c r="DQO43" s="99"/>
      <c r="DQQ43" s="99"/>
      <c r="DQS43" s="99"/>
      <c r="DQU43" s="99"/>
      <c r="DQW43" s="99"/>
      <c r="DQY43" s="99"/>
      <c r="DRA43" s="99"/>
      <c r="DRC43" s="99"/>
      <c r="DRE43" s="99"/>
      <c r="DRG43" s="99"/>
      <c r="DRI43" s="99"/>
      <c r="DRK43" s="99"/>
      <c r="DRM43" s="99"/>
      <c r="DRO43" s="99"/>
      <c r="DRQ43" s="99"/>
      <c r="DRS43" s="99"/>
      <c r="DRU43" s="99"/>
      <c r="DRW43" s="99"/>
      <c r="DRY43" s="99"/>
      <c r="DSA43" s="99"/>
      <c r="DSC43" s="99"/>
      <c r="DSE43" s="99"/>
      <c r="DSG43" s="99"/>
      <c r="DSI43" s="99"/>
      <c r="DSK43" s="99"/>
      <c r="DSM43" s="99"/>
      <c r="DSO43" s="99"/>
      <c r="DSQ43" s="99"/>
      <c r="DSS43" s="99"/>
      <c r="DSU43" s="99"/>
      <c r="DSW43" s="99"/>
      <c r="DSY43" s="99"/>
      <c r="DTA43" s="99"/>
      <c r="DTC43" s="99"/>
      <c r="DTE43" s="99"/>
      <c r="DTG43" s="99"/>
      <c r="DTI43" s="99"/>
      <c r="DTK43" s="99"/>
      <c r="DTM43" s="99"/>
      <c r="DTO43" s="99"/>
      <c r="DTQ43" s="99"/>
      <c r="DTS43" s="99"/>
      <c r="DTU43" s="99"/>
      <c r="DTW43" s="99"/>
      <c r="DTY43" s="99"/>
      <c r="DUA43" s="99"/>
      <c r="DUC43" s="99"/>
      <c r="DUE43" s="99"/>
      <c r="DUG43" s="99"/>
      <c r="DUI43" s="99"/>
      <c r="DUK43" s="99"/>
      <c r="DUM43" s="99"/>
      <c r="DUO43" s="99"/>
      <c r="DUQ43" s="99"/>
      <c r="DUS43" s="99"/>
      <c r="DUU43" s="99"/>
      <c r="DUW43" s="99"/>
      <c r="DUY43" s="99"/>
      <c r="DVA43" s="99"/>
      <c r="DVC43" s="99"/>
      <c r="DVE43" s="99"/>
      <c r="DVG43" s="99"/>
      <c r="DVI43" s="99"/>
      <c r="DVK43" s="99"/>
      <c r="DVM43" s="99"/>
      <c r="DVO43" s="99"/>
      <c r="DVQ43" s="99"/>
      <c r="DVS43" s="99"/>
      <c r="DVU43" s="99"/>
      <c r="DVW43" s="99"/>
      <c r="DVY43" s="99"/>
      <c r="DWA43" s="99"/>
      <c r="DWC43" s="99"/>
      <c r="DWE43" s="99"/>
      <c r="DWG43" s="99"/>
      <c r="DWI43" s="99"/>
      <c r="DWK43" s="99"/>
      <c r="DWM43" s="99"/>
      <c r="DWO43" s="99"/>
      <c r="DWQ43" s="99"/>
      <c r="DWS43" s="99"/>
      <c r="DWU43" s="99"/>
      <c r="DWW43" s="99"/>
      <c r="DWY43" s="99"/>
      <c r="DXA43" s="99"/>
      <c r="DXC43" s="99"/>
      <c r="DXE43" s="99"/>
      <c r="DXG43" s="99"/>
      <c r="DXI43" s="99"/>
      <c r="DXK43" s="99"/>
      <c r="DXM43" s="99"/>
      <c r="DXO43" s="99"/>
      <c r="DXQ43" s="99"/>
      <c r="DXS43" s="99"/>
      <c r="DXU43" s="99"/>
      <c r="DXW43" s="99"/>
      <c r="DXY43" s="99"/>
      <c r="DYA43" s="99"/>
      <c r="DYC43" s="99"/>
      <c r="DYE43" s="99"/>
      <c r="DYG43" s="99"/>
      <c r="DYI43" s="99"/>
      <c r="DYK43" s="99"/>
      <c r="DYM43" s="99"/>
      <c r="DYO43" s="99"/>
      <c r="DYQ43" s="99"/>
      <c r="DYS43" s="99"/>
      <c r="DYU43" s="99"/>
      <c r="DYW43" s="99"/>
      <c r="DYY43" s="99"/>
      <c r="DZA43" s="99"/>
      <c r="DZC43" s="99"/>
      <c r="DZE43" s="99"/>
      <c r="DZG43" s="99"/>
      <c r="DZI43" s="99"/>
      <c r="DZK43" s="99"/>
      <c r="DZM43" s="99"/>
      <c r="DZO43" s="99"/>
      <c r="DZQ43" s="99"/>
      <c r="DZS43" s="99"/>
      <c r="DZU43" s="99"/>
      <c r="DZW43" s="99"/>
      <c r="DZY43" s="99"/>
      <c r="EAA43" s="99"/>
      <c r="EAC43" s="99"/>
      <c r="EAE43" s="99"/>
      <c r="EAG43" s="99"/>
      <c r="EAI43" s="99"/>
      <c r="EAK43" s="99"/>
      <c r="EAM43" s="99"/>
      <c r="EAO43" s="99"/>
      <c r="EAQ43" s="99"/>
      <c r="EAS43" s="99"/>
      <c r="EAU43" s="99"/>
      <c r="EAW43" s="99"/>
      <c r="EAY43" s="99"/>
      <c r="EBA43" s="99"/>
      <c r="EBC43" s="99"/>
      <c r="EBE43" s="99"/>
      <c r="EBG43" s="99"/>
      <c r="EBI43" s="99"/>
      <c r="EBK43" s="99"/>
      <c r="EBM43" s="99"/>
      <c r="EBO43" s="99"/>
      <c r="EBQ43" s="99"/>
      <c r="EBS43" s="99"/>
      <c r="EBU43" s="99"/>
      <c r="EBW43" s="99"/>
      <c r="EBY43" s="99"/>
      <c r="ECA43" s="99"/>
      <c r="ECC43" s="99"/>
      <c r="ECE43" s="99"/>
      <c r="ECG43" s="99"/>
      <c r="ECI43" s="99"/>
      <c r="ECK43" s="99"/>
      <c r="ECM43" s="99"/>
      <c r="ECO43" s="99"/>
      <c r="ECQ43" s="99"/>
      <c r="ECS43" s="99"/>
      <c r="ECU43" s="99"/>
      <c r="ECW43" s="99"/>
      <c r="ECY43" s="99"/>
      <c r="EDA43" s="99"/>
      <c r="EDC43" s="99"/>
      <c r="EDE43" s="99"/>
      <c r="EDG43" s="99"/>
      <c r="EDI43" s="99"/>
      <c r="EDK43" s="99"/>
      <c r="EDM43" s="99"/>
      <c r="EDO43" s="99"/>
      <c r="EDQ43" s="99"/>
      <c r="EDS43" s="99"/>
      <c r="EDU43" s="99"/>
      <c r="EDW43" s="99"/>
      <c r="EDY43" s="99"/>
      <c r="EEA43" s="99"/>
      <c r="EEC43" s="99"/>
      <c r="EEE43" s="99"/>
      <c r="EEG43" s="99"/>
      <c r="EEI43" s="99"/>
      <c r="EEK43" s="99"/>
      <c r="EEM43" s="99"/>
      <c r="EEO43" s="99"/>
      <c r="EEQ43" s="99"/>
      <c r="EES43" s="99"/>
      <c r="EEU43" s="99"/>
      <c r="EEW43" s="99"/>
      <c r="EEY43" s="99"/>
      <c r="EFA43" s="99"/>
      <c r="EFC43" s="99"/>
      <c r="EFE43" s="99"/>
      <c r="EFG43" s="99"/>
      <c r="EFI43" s="99"/>
      <c r="EFK43" s="99"/>
      <c r="EFM43" s="99"/>
      <c r="EFO43" s="99"/>
      <c r="EFQ43" s="99"/>
      <c r="EFS43" s="99"/>
      <c r="EFU43" s="99"/>
      <c r="EFW43" s="99"/>
      <c r="EFY43" s="99"/>
      <c r="EGA43" s="99"/>
      <c r="EGC43" s="99"/>
      <c r="EGE43" s="99"/>
      <c r="EGG43" s="99"/>
      <c r="EGI43" s="99"/>
      <c r="EGK43" s="99"/>
      <c r="EGM43" s="99"/>
      <c r="EGO43" s="99"/>
      <c r="EGQ43" s="99"/>
      <c r="EGS43" s="99"/>
      <c r="EGU43" s="99"/>
      <c r="EGW43" s="99"/>
      <c r="EGY43" s="99"/>
      <c r="EHA43" s="99"/>
      <c r="EHC43" s="99"/>
      <c r="EHE43" s="99"/>
      <c r="EHG43" s="99"/>
      <c r="EHI43" s="99"/>
      <c r="EHK43" s="99"/>
      <c r="EHM43" s="99"/>
      <c r="EHO43" s="99"/>
      <c r="EHQ43" s="99"/>
      <c r="EHS43" s="99"/>
      <c r="EHU43" s="99"/>
      <c r="EHW43" s="99"/>
      <c r="EHY43" s="99"/>
      <c r="EIA43" s="99"/>
      <c r="EIC43" s="99"/>
      <c r="EIE43" s="99"/>
      <c r="EIG43" s="99"/>
      <c r="EII43" s="99"/>
      <c r="EIK43" s="99"/>
      <c r="EIM43" s="99"/>
      <c r="EIO43" s="99"/>
      <c r="EIQ43" s="99"/>
      <c r="EIS43" s="99"/>
      <c r="EIU43" s="99"/>
      <c r="EIW43" s="99"/>
      <c r="EIY43" s="99"/>
      <c r="EJA43" s="99"/>
      <c r="EJC43" s="99"/>
      <c r="EJE43" s="99"/>
      <c r="EJG43" s="99"/>
      <c r="EJI43" s="99"/>
      <c r="EJK43" s="99"/>
      <c r="EJM43" s="99"/>
      <c r="EJO43" s="99"/>
      <c r="EJQ43" s="99"/>
      <c r="EJS43" s="99"/>
      <c r="EJU43" s="99"/>
      <c r="EJW43" s="99"/>
      <c r="EJY43" s="99"/>
      <c r="EKA43" s="99"/>
      <c r="EKC43" s="99"/>
      <c r="EKE43" s="99"/>
      <c r="EKG43" s="99"/>
      <c r="EKI43" s="99"/>
      <c r="EKK43" s="99"/>
      <c r="EKM43" s="99"/>
      <c r="EKO43" s="99"/>
      <c r="EKQ43" s="99"/>
      <c r="EKS43" s="99"/>
      <c r="EKU43" s="99"/>
      <c r="EKW43" s="99"/>
      <c r="EKY43" s="99"/>
      <c r="ELA43" s="99"/>
      <c r="ELC43" s="99"/>
      <c r="ELE43" s="99"/>
      <c r="ELG43" s="99"/>
      <c r="ELI43" s="99"/>
      <c r="ELK43" s="99"/>
      <c r="ELM43" s="99"/>
      <c r="ELO43" s="99"/>
      <c r="ELQ43" s="99"/>
      <c r="ELS43" s="99"/>
      <c r="ELU43" s="99"/>
      <c r="ELW43" s="99"/>
      <c r="ELY43" s="99"/>
      <c r="EMA43" s="99"/>
      <c r="EMC43" s="99"/>
      <c r="EME43" s="99"/>
      <c r="EMG43" s="99"/>
      <c r="EMI43" s="99"/>
      <c r="EMK43" s="99"/>
      <c r="EMM43" s="99"/>
      <c r="EMO43" s="99"/>
      <c r="EMQ43" s="99"/>
      <c r="EMS43" s="99"/>
      <c r="EMU43" s="99"/>
      <c r="EMW43" s="99"/>
      <c r="EMY43" s="99"/>
      <c r="ENA43" s="99"/>
      <c r="ENC43" s="99"/>
      <c r="ENE43" s="99"/>
      <c r="ENG43" s="99"/>
      <c r="ENI43" s="99"/>
      <c r="ENK43" s="99"/>
      <c r="ENM43" s="99"/>
      <c r="ENO43" s="99"/>
      <c r="ENQ43" s="99"/>
      <c r="ENS43" s="99"/>
      <c r="ENU43" s="99"/>
      <c r="ENW43" s="99"/>
      <c r="ENY43" s="99"/>
      <c r="EOA43" s="99"/>
      <c r="EOC43" s="99"/>
      <c r="EOE43" s="99"/>
      <c r="EOG43" s="99"/>
      <c r="EOI43" s="99"/>
      <c r="EOK43" s="99"/>
      <c r="EOM43" s="99"/>
      <c r="EOO43" s="99"/>
      <c r="EOQ43" s="99"/>
      <c r="EOS43" s="99"/>
      <c r="EOU43" s="99"/>
      <c r="EOW43" s="99"/>
      <c r="EOY43" s="99"/>
      <c r="EPA43" s="99"/>
      <c r="EPC43" s="99"/>
      <c r="EPE43" s="99"/>
      <c r="EPG43" s="99"/>
      <c r="EPI43" s="99"/>
      <c r="EPK43" s="99"/>
      <c r="EPM43" s="99"/>
      <c r="EPO43" s="99"/>
      <c r="EPQ43" s="99"/>
      <c r="EPS43" s="99"/>
      <c r="EPU43" s="99"/>
      <c r="EPW43" s="99"/>
      <c r="EPY43" s="99"/>
      <c r="EQA43" s="99"/>
      <c r="EQC43" s="99"/>
      <c r="EQE43" s="99"/>
      <c r="EQG43" s="99"/>
      <c r="EQI43" s="99"/>
      <c r="EQK43" s="99"/>
      <c r="EQM43" s="99"/>
      <c r="EQO43" s="99"/>
      <c r="EQQ43" s="99"/>
      <c r="EQS43" s="99"/>
      <c r="EQU43" s="99"/>
      <c r="EQW43" s="99"/>
      <c r="EQY43" s="99"/>
      <c r="ERA43" s="99"/>
      <c r="ERC43" s="99"/>
      <c r="ERE43" s="99"/>
      <c r="ERG43" s="99"/>
      <c r="ERI43" s="99"/>
      <c r="ERK43" s="99"/>
      <c r="ERM43" s="99"/>
      <c r="ERO43" s="99"/>
      <c r="ERQ43" s="99"/>
      <c r="ERS43" s="99"/>
      <c r="ERU43" s="99"/>
      <c r="ERW43" s="99"/>
      <c r="ERY43" s="99"/>
      <c r="ESA43" s="99"/>
      <c r="ESC43" s="99"/>
      <c r="ESE43" s="99"/>
      <c r="ESG43" s="99"/>
      <c r="ESI43" s="99"/>
      <c r="ESK43" s="99"/>
      <c r="ESM43" s="99"/>
      <c r="ESO43" s="99"/>
      <c r="ESQ43" s="99"/>
      <c r="ESS43" s="99"/>
      <c r="ESU43" s="99"/>
      <c r="ESW43" s="99"/>
      <c r="ESY43" s="99"/>
      <c r="ETA43" s="99"/>
      <c r="ETC43" s="99"/>
      <c r="ETE43" s="99"/>
      <c r="ETG43" s="99"/>
      <c r="ETI43" s="99"/>
      <c r="ETK43" s="99"/>
      <c r="ETM43" s="99"/>
      <c r="ETO43" s="99"/>
      <c r="ETQ43" s="99"/>
      <c r="ETS43" s="99"/>
      <c r="ETU43" s="99"/>
      <c r="ETW43" s="99"/>
      <c r="ETY43" s="99"/>
      <c r="EUA43" s="99"/>
      <c r="EUC43" s="99"/>
      <c r="EUE43" s="99"/>
      <c r="EUG43" s="99"/>
      <c r="EUI43" s="99"/>
      <c r="EUK43" s="99"/>
      <c r="EUM43" s="99"/>
      <c r="EUO43" s="99"/>
      <c r="EUQ43" s="99"/>
      <c r="EUS43" s="99"/>
      <c r="EUU43" s="99"/>
      <c r="EUW43" s="99"/>
      <c r="EUY43" s="99"/>
      <c r="EVA43" s="99"/>
      <c r="EVC43" s="99"/>
      <c r="EVE43" s="99"/>
      <c r="EVG43" s="99"/>
      <c r="EVI43" s="99"/>
      <c r="EVK43" s="99"/>
      <c r="EVM43" s="99"/>
      <c r="EVO43" s="99"/>
      <c r="EVQ43" s="99"/>
      <c r="EVS43" s="99"/>
      <c r="EVU43" s="99"/>
      <c r="EVW43" s="99"/>
      <c r="EVY43" s="99"/>
      <c r="EWA43" s="99"/>
      <c r="EWC43" s="99"/>
      <c r="EWE43" s="99"/>
      <c r="EWG43" s="99"/>
      <c r="EWI43" s="99"/>
      <c r="EWK43" s="99"/>
      <c r="EWM43" s="99"/>
      <c r="EWO43" s="99"/>
      <c r="EWQ43" s="99"/>
      <c r="EWS43" s="99"/>
      <c r="EWU43" s="99"/>
      <c r="EWW43" s="99"/>
      <c r="EWY43" s="99"/>
      <c r="EXA43" s="99"/>
      <c r="EXC43" s="99"/>
      <c r="EXE43" s="99"/>
      <c r="EXG43" s="99"/>
      <c r="EXI43" s="99"/>
      <c r="EXK43" s="99"/>
      <c r="EXM43" s="99"/>
      <c r="EXO43" s="99"/>
      <c r="EXQ43" s="99"/>
      <c r="EXS43" s="99"/>
      <c r="EXU43" s="99"/>
      <c r="EXW43" s="99"/>
      <c r="EXY43" s="99"/>
      <c r="EYA43" s="99"/>
      <c r="EYC43" s="99"/>
      <c r="EYE43" s="99"/>
      <c r="EYG43" s="99"/>
      <c r="EYI43" s="99"/>
      <c r="EYK43" s="99"/>
      <c r="EYM43" s="99"/>
      <c r="EYO43" s="99"/>
      <c r="EYQ43" s="99"/>
      <c r="EYS43" s="99"/>
      <c r="EYU43" s="99"/>
      <c r="EYW43" s="99"/>
      <c r="EYY43" s="99"/>
      <c r="EZA43" s="99"/>
      <c r="EZC43" s="99"/>
      <c r="EZE43" s="99"/>
      <c r="EZG43" s="99"/>
      <c r="EZI43" s="99"/>
      <c r="EZK43" s="99"/>
      <c r="EZM43" s="99"/>
      <c r="EZO43" s="99"/>
      <c r="EZQ43" s="99"/>
      <c r="EZS43" s="99"/>
      <c r="EZU43" s="99"/>
      <c r="EZW43" s="99"/>
      <c r="EZY43" s="99"/>
      <c r="FAA43" s="99"/>
      <c r="FAC43" s="99"/>
      <c r="FAE43" s="99"/>
      <c r="FAG43" s="99"/>
      <c r="FAI43" s="99"/>
      <c r="FAK43" s="99"/>
      <c r="FAM43" s="99"/>
      <c r="FAO43" s="99"/>
      <c r="FAQ43" s="99"/>
      <c r="FAS43" s="99"/>
      <c r="FAU43" s="99"/>
      <c r="FAW43" s="99"/>
      <c r="FAY43" s="99"/>
      <c r="FBA43" s="99"/>
      <c r="FBC43" s="99"/>
      <c r="FBE43" s="99"/>
      <c r="FBG43" s="99"/>
      <c r="FBI43" s="99"/>
      <c r="FBK43" s="99"/>
      <c r="FBM43" s="99"/>
      <c r="FBO43" s="99"/>
      <c r="FBQ43" s="99"/>
      <c r="FBS43" s="99"/>
      <c r="FBU43" s="99"/>
      <c r="FBW43" s="99"/>
      <c r="FBY43" s="99"/>
      <c r="FCA43" s="99"/>
      <c r="FCC43" s="99"/>
      <c r="FCE43" s="99"/>
      <c r="FCG43" s="99"/>
      <c r="FCI43" s="99"/>
      <c r="FCK43" s="99"/>
      <c r="FCM43" s="99"/>
      <c r="FCO43" s="99"/>
      <c r="FCQ43" s="99"/>
      <c r="FCS43" s="99"/>
      <c r="FCU43" s="99"/>
      <c r="FCW43" s="99"/>
      <c r="FCY43" s="99"/>
      <c r="FDA43" s="99"/>
      <c r="FDC43" s="99"/>
      <c r="FDE43" s="99"/>
      <c r="FDG43" s="99"/>
      <c r="FDI43" s="99"/>
      <c r="FDK43" s="99"/>
      <c r="FDM43" s="99"/>
      <c r="FDO43" s="99"/>
      <c r="FDQ43" s="99"/>
      <c r="FDS43" s="99"/>
      <c r="FDU43" s="99"/>
      <c r="FDW43" s="99"/>
      <c r="FDY43" s="99"/>
      <c r="FEA43" s="99"/>
      <c r="FEC43" s="99"/>
      <c r="FEE43" s="99"/>
      <c r="FEG43" s="99"/>
      <c r="FEI43" s="99"/>
      <c r="FEK43" s="99"/>
      <c r="FEM43" s="99"/>
      <c r="FEO43" s="99"/>
      <c r="FEQ43" s="99"/>
      <c r="FES43" s="99"/>
      <c r="FEU43" s="99"/>
      <c r="FEW43" s="99"/>
      <c r="FEY43" s="99"/>
      <c r="FFA43" s="99"/>
      <c r="FFC43" s="99"/>
      <c r="FFE43" s="99"/>
      <c r="FFG43" s="99"/>
      <c r="FFI43" s="99"/>
      <c r="FFK43" s="99"/>
      <c r="FFM43" s="99"/>
      <c r="FFO43" s="99"/>
      <c r="FFQ43" s="99"/>
      <c r="FFS43" s="99"/>
      <c r="FFU43" s="99"/>
      <c r="FFW43" s="99"/>
      <c r="FFY43" s="99"/>
      <c r="FGA43" s="99"/>
      <c r="FGC43" s="99"/>
      <c r="FGE43" s="99"/>
      <c r="FGG43" s="99"/>
      <c r="FGI43" s="99"/>
      <c r="FGK43" s="99"/>
      <c r="FGM43" s="99"/>
      <c r="FGO43" s="99"/>
      <c r="FGQ43" s="99"/>
      <c r="FGS43" s="99"/>
      <c r="FGU43" s="99"/>
      <c r="FGW43" s="99"/>
      <c r="FGY43" s="99"/>
      <c r="FHA43" s="99"/>
      <c r="FHC43" s="99"/>
      <c r="FHE43" s="99"/>
      <c r="FHG43" s="99"/>
      <c r="FHI43" s="99"/>
      <c r="FHK43" s="99"/>
      <c r="FHM43" s="99"/>
      <c r="FHO43" s="99"/>
      <c r="FHQ43" s="99"/>
      <c r="FHS43" s="99"/>
      <c r="FHU43" s="99"/>
      <c r="FHW43" s="99"/>
      <c r="FHY43" s="99"/>
      <c r="FIA43" s="99"/>
      <c r="FIC43" s="99"/>
      <c r="FIE43" s="99"/>
      <c r="FIG43" s="99"/>
      <c r="FII43" s="99"/>
      <c r="FIK43" s="99"/>
      <c r="FIM43" s="99"/>
      <c r="FIO43" s="99"/>
      <c r="FIQ43" s="99"/>
      <c r="FIS43" s="99"/>
      <c r="FIU43" s="99"/>
      <c r="FIW43" s="99"/>
      <c r="FIY43" s="99"/>
      <c r="FJA43" s="99"/>
      <c r="FJC43" s="99"/>
      <c r="FJE43" s="99"/>
      <c r="FJG43" s="99"/>
      <c r="FJI43" s="99"/>
      <c r="FJK43" s="99"/>
      <c r="FJM43" s="99"/>
      <c r="FJO43" s="99"/>
      <c r="FJQ43" s="99"/>
      <c r="FJS43" s="99"/>
      <c r="FJU43" s="99"/>
      <c r="FJW43" s="99"/>
      <c r="FJY43" s="99"/>
      <c r="FKA43" s="99"/>
      <c r="FKC43" s="99"/>
      <c r="FKE43" s="99"/>
      <c r="FKG43" s="99"/>
      <c r="FKI43" s="99"/>
      <c r="FKK43" s="99"/>
      <c r="FKM43" s="99"/>
      <c r="FKO43" s="99"/>
      <c r="FKQ43" s="99"/>
      <c r="FKS43" s="99"/>
      <c r="FKU43" s="99"/>
      <c r="FKW43" s="99"/>
      <c r="FKY43" s="99"/>
      <c r="FLA43" s="99"/>
      <c r="FLC43" s="99"/>
      <c r="FLE43" s="99"/>
      <c r="FLG43" s="99"/>
      <c r="FLI43" s="99"/>
      <c r="FLK43" s="99"/>
      <c r="FLM43" s="99"/>
      <c r="FLO43" s="99"/>
      <c r="FLQ43" s="99"/>
      <c r="FLS43" s="99"/>
      <c r="FLU43" s="99"/>
      <c r="FLW43" s="99"/>
      <c r="FLY43" s="99"/>
      <c r="FMA43" s="99"/>
      <c r="FMC43" s="99"/>
      <c r="FME43" s="99"/>
      <c r="FMG43" s="99"/>
      <c r="FMI43" s="99"/>
      <c r="FMK43" s="99"/>
      <c r="FMM43" s="99"/>
      <c r="FMO43" s="99"/>
      <c r="FMQ43" s="99"/>
      <c r="FMS43" s="99"/>
      <c r="FMU43" s="99"/>
      <c r="FMW43" s="99"/>
      <c r="FMY43" s="99"/>
      <c r="FNA43" s="99"/>
      <c r="FNC43" s="99"/>
      <c r="FNE43" s="99"/>
      <c r="FNG43" s="99"/>
      <c r="FNI43" s="99"/>
      <c r="FNK43" s="99"/>
      <c r="FNM43" s="99"/>
      <c r="FNO43" s="99"/>
      <c r="FNQ43" s="99"/>
      <c r="FNS43" s="99"/>
      <c r="FNU43" s="99"/>
      <c r="FNW43" s="99"/>
      <c r="FNY43" s="99"/>
      <c r="FOA43" s="99"/>
      <c r="FOC43" s="99"/>
      <c r="FOE43" s="99"/>
      <c r="FOG43" s="99"/>
      <c r="FOI43" s="99"/>
      <c r="FOK43" s="99"/>
      <c r="FOM43" s="99"/>
      <c r="FOO43" s="99"/>
      <c r="FOQ43" s="99"/>
      <c r="FOS43" s="99"/>
      <c r="FOU43" s="99"/>
      <c r="FOW43" s="99"/>
      <c r="FOY43" s="99"/>
      <c r="FPA43" s="99"/>
      <c r="FPC43" s="99"/>
      <c r="FPE43" s="99"/>
      <c r="FPG43" s="99"/>
      <c r="FPI43" s="99"/>
      <c r="FPK43" s="99"/>
      <c r="FPM43" s="99"/>
      <c r="FPO43" s="99"/>
      <c r="FPQ43" s="99"/>
      <c r="FPS43" s="99"/>
      <c r="FPU43" s="99"/>
      <c r="FPW43" s="99"/>
      <c r="FPY43" s="99"/>
      <c r="FQA43" s="99"/>
      <c r="FQC43" s="99"/>
      <c r="FQE43" s="99"/>
      <c r="FQG43" s="99"/>
      <c r="FQI43" s="99"/>
      <c r="FQK43" s="99"/>
      <c r="FQM43" s="99"/>
      <c r="FQO43" s="99"/>
      <c r="FQQ43" s="99"/>
      <c r="FQS43" s="99"/>
      <c r="FQU43" s="99"/>
      <c r="FQW43" s="99"/>
      <c r="FQY43" s="99"/>
      <c r="FRA43" s="99"/>
      <c r="FRC43" s="99"/>
      <c r="FRE43" s="99"/>
      <c r="FRG43" s="99"/>
      <c r="FRI43" s="99"/>
      <c r="FRK43" s="99"/>
      <c r="FRM43" s="99"/>
      <c r="FRO43" s="99"/>
      <c r="FRQ43" s="99"/>
      <c r="FRS43" s="99"/>
      <c r="FRU43" s="99"/>
      <c r="FRW43" s="99"/>
      <c r="FRY43" s="99"/>
      <c r="FSA43" s="99"/>
      <c r="FSC43" s="99"/>
      <c r="FSE43" s="99"/>
      <c r="FSG43" s="99"/>
      <c r="FSI43" s="99"/>
      <c r="FSK43" s="99"/>
      <c r="FSM43" s="99"/>
      <c r="FSO43" s="99"/>
      <c r="FSQ43" s="99"/>
      <c r="FSS43" s="99"/>
      <c r="FSU43" s="99"/>
      <c r="FSW43" s="99"/>
      <c r="FSY43" s="99"/>
      <c r="FTA43" s="99"/>
      <c r="FTC43" s="99"/>
      <c r="FTE43" s="99"/>
      <c r="FTG43" s="99"/>
      <c r="FTI43" s="99"/>
      <c r="FTK43" s="99"/>
      <c r="FTM43" s="99"/>
      <c r="FTO43" s="99"/>
      <c r="FTQ43" s="99"/>
      <c r="FTS43" s="99"/>
      <c r="FTU43" s="99"/>
      <c r="FTW43" s="99"/>
      <c r="FTY43" s="99"/>
      <c r="FUA43" s="99"/>
      <c r="FUC43" s="99"/>
      <c r="FUE43" s="99"/>
      <c r="FUG43" s="99"/>
      <c r="FUI43" s="99"/>
      <c r="FUK43" s="99"/>
      <c r="FUM43" s="99"/>
      <c r="FUO43" s="99"/>
      <c r="FUQ43" s="99"/>
      <c r="FUS43" s="99"/>
      <c r="FUU43" s="99"/>
      <c r="FUW43" s="99"/>
      <c r="FUY43" s="99"/>
      <c r="FVA43" s="99"/>
      <c r="FVC43" s="99"/>
      <c r="FVE43" s="99"/>
      <c r="FVG43" s="99"/>
      <c r="FVI43" s="99"/>
      <c r="FVK43" s="99"/>
      <c r="FVM43" s="99"/>
      <c r="FVO43" s="99"/>
      <c r="FVQ43" s="99"/>
      <c r="FVS43" s="99"/>
      <c r="FVU43" s="99"/>
      <c r="FVW43" s="99"/>
      <c r="FVY43" s="99"/>
      <c r="FWA43" s="99"/>
      <c r="FWC43" s="99"/>
      <c r="FWE43" s="99"/>
      <c r="FWG43" s="99"/>
      <c r="FWI43" s="99"/>
      <c r="FWK43" s="99"/>
      <c r="FWM43" s="99"/>
      <c r="FWO43" s="99"/>
      <c r="FWQ43" s="99"/>
      <c r="FWS43" s="99"/>
      <c r="FWU43" s="99"/>
      <c r="FWW43" s="99"/>
      <c r="FWY43" s="99"/>
      <c r="FXA43" s="99"/>
      <c r="FXC43" s="99"/>
      <c r="FXE43" s="99"/>
      <c r="FXG43" s="99"/>
      <c r="FXI43" s="99"/>
      <c r="FXK43" s="99"/>
      <c r="FXM43" s="99"/>
      <c r="FXO43" s="99"/>
      <c r="FXQ43" s="99"/>
      <c r="FXS43" s="99"/>
      <c r="FXU43" s="99"/>
      <c r="FXW43" s="99"/>
      <c r="FXY43" s="99"/>
      <c r="FYA43" s="99"/>
      <c r="FYC43" s="99"/>
      <c r="FYE43" s="99"/>
      <c r="FYG43" s="99"/>
      <c r="FYI43" s="99"/>
      <c r="FYK43" s="99"/>
      <c r="FYM43" s="99"/>
      <c r="FYO43" s="99"/>
      <c r="FYQ43" s="99"/>
      <c r="FYS43" s="99"/>
      <c r="FYU43" s="99"/>
      <c r="FYW43" s="99"/>
      <c r="FYY43" s="99"/>
      <c r="FZA43" s="99"/>
      <c r="FZC43" s="99"/>
      <c r="FZE43" s="99"/>
      <c r="FZG43" s="99"/>
      <c r="FZI43" s="99"/>
      <c r="FZK43" s="99"/>
      <c r="FZM43" s="99"/>
      <c r="FZO43" s="99"/>
      <c r="FZQ43" s="99"/>
      <c r="FZS43" s="99"/>
      <c r="FZU43" s="99"/>
      <c r="FZW43" s="99"/>
      <c r="FZY43" s="99"/>
      <c r="GAA43" s="99"/>
      <c r="GAC43" s="99"/>
      <c r="GAE43" s="99"/>
      <c r="GAG43" s="99"/>
      <c r="GAI43" s="99"/>
      <c r="GAK43" s="99"/>
      <c r="GAM43" s="99"/>
      <c r="GAO43" s="99"/>
      <c r="GAQ43" s="99"/>
      <c r="GAS43" s="99"/>
      <c r="GAU43" s="99"/>
      <c r="GAW43" s="99"/>
      <c r="GAY43" s="99"/>
      <c r="GBA43" s="99"/>
      <c r="GBC43" s="99"/>
      <c r="GBE43" s="99"/>
      <c r="GBG43" s="99"/>
      <c r="GBI43" s="99"/>
      <c r="GBK43" s="99"/>
      <c r="GBM43" s="99"/>
      <c r="GBO43" s="99"/>
      <c r="GBQ43" s="99"/>
      <c r="GBS43" s="99"/>
      <c r="GBU43" s="99"/>
      <c r="GBW43" s="99"/>
      <c r="GBY43" s="99"/>
      <c r="GCA43" s="99"/>
      <c r="GCC43" s="99"/>
      <c r="GCE43" s="99"/>
      <c r="GCG43" s="99"/>
      <c r="GCI43" s="99"/>
      <c r="GCK43" s="99"/>
      <c r="GCM43" s="99"/>
      <c r="GCO43" s="99"/>
      <c r="GCQ43" s="99"/>
      <c r="GCS43" s="99"/>
      <c r="GCU43" s="99"/>
      <c r="GCW43" s="99"/>
      <c r="GCY43" s="99"/>
      <c r="GDA43" s="99"/>
      <c r="GDC43" s="99"/>
      <c r="GDE43" s="99"/>
      <c r="GDG43" s="99"/>
      <c r="GDI43" s="99"/>
      <c r="GDK43" s="99"/>
      <c r="GDM43" s="99"/>
      <c r="GDO43" s="99"/>
      <c r="GDQ43" s="99"/>
      <c r="GDS43" s="99"/>
      <c r="GDU43" s="99"/>
      <c r="GDW43" s="99"/>
      <c r="GDY43" s="99"/>
      <c r="GEA43" s="99"/>
      <c r="GEC43" s="99"/>
      <c r="GEE43" s="99"/>
      <c r="GEG43" s="99"/>
      <c r="GEI43" s="99"/>
      <c r="GEK43" s="99"/>
      <c r="GEM43" s="99"/>
      <c r="GEO43" s="99"/>
      <c r="GEQ43" s="99"/>
      <c r="GES43" s="99"/>
      <c r="GEU43" s="99"/>
      <c r="GEW43" s="99"/>
      <c r="GEY43" s="99"/>
      <c r="GFA43" s="99"/>
      <c r="GFC43" s="99"/>
      <c r="GFE43" s="99"/>
      <c r="GFG43" s="99"/>
      <c r="GFI43" s="99"/>
      <c r="GFK43" s="99"/>
      <c r="GFM43" s="99"/>
      <c r="GFO43" s="99"/>
      <c r="GFQ43" s="99"/>
      <c r="GFS43" s="99"/>
      <c r="GFU43" s="99"/>
      <c r="GFW43" s="99"/>
      <c r="GFY43" s="99"/>
      <c r="GGA43" s="99"/>
      <c r="GGC43" s="99"/>
      <c r="GGE43" s="99"/>
      <c r="GGG43" s="99"/>
      <c r="GGI43" s="99"/>
      <c r="GGK43" s="99"/>
      <c r="GGM43" s="99"/>
      <c r="GGO43" s="99"/>
      <c r="GGQ43" s="99"/>
      <c r="GGS43" s="99"/>
      <c r="GGU43" s="99"/>
      <c r="GGW43" s="99"/>
      <c r="GGY43" s="99"/>
      <c r="GHA43" s="99"/>
      <c r="GHC43" s="99"/>
      <c r="GHE43" s="99"/>
      <c r="GHG43" s="99"/>
      <c r="GHI43" s="99"/>
      <c r="GHK43" s="99"/>
      <c r="GHM43" s="99"/>
      <c r="GHO43" s="99"/>
      <c r="GHQ43" s="99"/>
      <c r="GHS43" s="99"/>
      <c r="GHU43" s="99"/>
      <c r="GHW43" s="99"/>
      <c r="GHY43" s="99"/>
      <c r="GIA43" s="99"/>
      <c r="GIC43" s="99"/>
      <c r="GIE43" s="99"/>
      <c r="GIG43" s="99"/>
      <c r="GII43" s="99"/>
      <c r="GIK43" s="99"/>
      <c r="GIM43" s="99"/>
      <c r="GIO43" s="99"/>
      <c r="GIQ43" s="99"/>
      <c r="GIS43" s="99"/>
      <c r="GIU43" s="99"/>
      <c r="GIW43" s="99"/>
      <c r="GIY43" s="99"/>
      <c r="GJA43" s="99"/>
      <c r="GJC43" s="99"/>
      <c r="GJE43" s="99"/>
      <c r="GJG43" s="99"/>
      <c r="GJI43" s="99"/>
      <c r="GJK43" s="99"/>
      <c r="GJM43" s="99"/>
      <c r="GJO43" s="99"/>
      <c r="GJQ43" s="99"/>
      <c r="GJS43" s="99"/>
      <c r="GJU43" s="99"/>
      <c r="GJW43" s="99"/>
      <c r="GJY43" s="99"/>
      <c r="GKA43" s="99"/>
      <c r="GKC43" s="99"/>
      <c r="GKE43" s="99"/>
      <c r="GKG43" s="99"/>
      <c r="GKI43" s="99"/>
      <c r="GKK43" s="99"/>
      <c r="GKM43" s="99"/>
      <c r="GKO43" s="99"/>
      <c r="GKQ43" s="99"/>
      <c r="GKS43" s="99"/>
      <c r="GKU43" s="99"/>
      <c r="GKW43" s="99"/>
      <c r="GKY43" s="99"/>
      <c r="GLA43" s="99"/>
      <c r="GLC43" s="99"/>
      <c r="GLE43" s="99"/>
      <c r="GLG43" s="99"/>
      <c r="GLI43" s="99"/>
      <c r="GLK43" s="99"/>
      <c r="GLM43" s="99"/>
      <c r="GLO43" s="99"/>
      <c r="GLQ43" s="99"/>
      <c r="GLS43" s="99"/>
      <c r="GLU43" s="99"/>
      <c r="GLW43" s="99"/>
      <c r="GLY43" s="99"/>
      <c r="GMA43" s="99"/>
      <c r="GMC43" s="99"/>
      <c r="GME43" s="99"/>
      <c r="GMG43" s="99"/>
      <c r="GMI43" s="99"/>
      <c r="GMK43" s="99"/>
      <c r="GMM43" s="99"/>
      <c r="GMO43" s="99"/>
      <c r="GMQ43" s="99"/>
      <c r="GMS43" s="99"/>
      <c r="GMU43" s="99"/>
      <c r="GMW43" s="99"/>
      <c r="GMY43" s="99"/>
      <c r="GNA43" s="99"/>
      <c r="GNC43" s="99"/>
      <c r="GNE43" s="99"/>
      <c r="GNG43" s="99"/>
      <c r="GNI43" s="99"/>
      <c r="GNK43" s="99"/>
      <c r="GNM43" s="99"/>
      <c r="GNO43" s="99"/>
      <c r="GNQ43" s="99"/>
      <c r="GNS43" s="99"/>
      <c r="GNU43" s="99"/>
      <c r="GNW43" s="99"/>
      <c r="GNY43" s="99"/>
      <c r="GOA43" s="99"/>
      <c r="GOC43" s="99"/>
      <c r="GOE43" s="99"/>
      <c r="GOG43" s="99"/>
      <c r="GOI43" s="99"/>
      <c r="GOK43" s="99"/>
      <c r="GOM43" s="99"/>
      <c r="GOO43" s="99"/>
      <c r="GOQ43" s="99"/>
      <c r="GOS43" s="99"/>
      <c r="GOU43" s="99"/>
      <c r="GOW43" s="99"/>
      <c r="GOY43" s="99"/>
      <c r="GPA43" s="99"/>
      <c r="GPC43" s="99"/>
      <c r="GPE43" s="99"/>
      <c r="GPG43" s="99"/>
      <c r="GPI43" s="99"/>
      <c r="GPK43" s="99"/>
      <c r="GPM43" s="99"/>
      <c r="GPO43" s="99"/>
      <c r="GPQ43" s="99"/>
      <c r="GPS43" s="99"/>
      <c r="GPU43" s="99"/>
      <c r="GPW43" s="99"/>
      <c r="GPY43" s="99"/>
      <c r="GQA43" s="99"/>
      <c r="GQC43" s="99"/>
      <c r="GQE43" s="99"/>
      <c r="GQG43" s="99"/>
      <c r="GQI43" s="99"/>
      <c r="GQK43" s="99"/>
      <c r="GQM43" s="99"/>
      <c r="GQO43" s="99"/>
      <c r="GQQ43" s="99"/>
      <c r="GQS43" s="99"/>
      <c r="GQU43" s="99"/>
      <c r="GQW43" s="99"/>
      <c r="GQY43" s="99"/>
      <c r="GRA43" s="99"/>
      <c r="GRC43" s="99"/>
      <c r="GRE43" s="99"/>
      <c r="GRG43" s="99"/>
      <c r="GRI43" s="99"/>
      <c r="GRK43" s="99"/>
      <c r="GRM43" s="99"/>
      <c r="GRO43" s="99"/>
      <c r="GRQ43" s="99"/>
      <c r="GRS43" s="99"/>
      <c r="GRU43" s="99"/>
      <c r="GRW43" s="99"/>
      <c r="GRY43" s="99"/>
      <c r="GSA43" s="99"/>
      <c r="GSC43" s="99"/>
      <c r="GSE43" s="99"/>
      <c r="GSG43" s="99"/>
      <c r="GSI43" s="99"/>
      <c r="GSK43" s="99"/>
      <c r="GSM43" s="99"/>
      <c r="GSO43" s="99"/>
      <c r="GSQ43" s="99"/>
      <c r="GSS43" s="99"/>
      <c r="GSU43" s="99"/>
      <c r="GSW43" s="99"/>
      <c r="GSY43" s="99"/>
      <c r="GTA43" s="99"/>
      <c r="GTC43" s="99"/>
      <c r="GTE43" s="99"/>
      <c r="GTG43" s="99"/>
      <c r="GTI43" s="99"/>
      <c r="GTK43" s="99"/>
      <c r="GTM43" s="99"/>
      <c r="GTO43" s="99"/>
      <c r="GTQ43" s="99"/>
      <c r="GTS43" s="99"/>
      <c r="GTU43" s="99"/>
      <c r="GTW43" s="99"/>
      <c r="GTY43" s="99"/>
      <c r="GUA43" s="99"/>
      <c r="GUC43" s="99"/>
      <c r="GUE43" s="99"/>
      <c r="GUG43" s="99"/>
      <c r="GUI43" s="99"/>
      <c r="GUK43" s="99"/>
      <c r="GUM43" s="99"/>
      <c r="GUO43" s="99"/>
      <c r="GUQ43" s="99"/>
      <c r="GUS43" s="99"/>
      <c r="GUU43" s="99"/>
      <c r="GUW43" s="99"/>
      <c r="GUY43" s="99"/>
      <c r="GVA43" s="99"/>
      <c r="GVC43" s="99"/>
      <c r="GVE43" s="99"/>
      <c r="GVG43" s="99"/>
      <c r="GVI43" s="99"/>
      <c r="GVK43" s="99"/>
      <c r="GVM43" s="99"/>
      <c r="GVO43" s="99"/>
      <c r="GVQ43" s="99"/>
      <c r="GVS43" s="99"/>
      <c r="GVU43" s="99"/>
      <c r="GVW43" s="99"/>
      <c r="GVY43" s="99"/>
      <c r="GWA43" s="99"/>
      <c r="GWC43" s="99"/>
      <c r="GWE43" s="99"/>
      <c r="GWG43" s="99"/>
      <c r="GWI43" s="99"/>
      <c r="GWK43" s="99"/>
      <c r="GWM43" s="99"/>
      <c r="GWO43" s="99"/>
      <c r="GWQ43" s="99"/>
      <c r="GWS43" s="99"/>
      <c r="GWU43" s="99"/>
      <c r="GWW43" s="99"/>
      <c r="GWY43" s="99"/>
      <c r="GXA43" s="99"/>
      <c r="GXC43" s="99"/>
      <c r="GXE43" s="99"/>
      <c r="GXG43" s="99"/>
      <c r="GXI43" s="99"/>
      <c r="GXK43" s="99"/>
      <c r="GXM43" s="99"/>
      <c r="GXO43" s="99"/>
      <c r="GXQ43" s="99"/>
      <c r="GXS43" s="99"/>
      <c r="GXU43" s="99"/>
      <c r="GXW43" s="99"/>
      <c r="GXY43" s="99"/>
      <c r="GYA43" s="99"/>
      <c r="GYC43" s="99"/>
      <c r="GYE43" s="99"/>
      <c r="GYG43" s="99"/>
      <c r="GYI43" s="99"/>
      <c r="GYK43" s="99"/>
      <c r="GYM43" s="99"/>
      <c r="GYO43" s="99"/>
      <c r="GYQ43" s="99"/>
      <c r="GYS43" s="99"/>
      <c r="GYU43" s="99"/>
      <c r="GYW43" s="99"/>
      <c r="GYY43" s="99"/>
      <c r="GZA43" s="99"/>
      <c r="GZC43" s="99"/>
      <c r="GZE43" s="99"/>
      <c r="GZG43" s="99"/>
      <c r="GZI43" s="99"/>
      <c r="GZK43" s="99"/>
      <c r="GZM43" s="99"/>
      <c r="GZO43" s="99"/>
      <c r="GZQ43" s="99"/>
      <c r="GZS43" s="99"/>
      <c r="GZU43" s="99"/>
      <c r="GZW43" s="99"/>
      <c r="GZY43" s="99"/>
      <c r="HAA43" s="99"/>
      <c r="HAC43" s="99"/>
      <c r="HAE43" s="99"/>
      <c r="HAG43" s="99"/>
      <c r="HAI43" s="99"/>
      <c r="HAK43" s="99"/>
      <c r="HAM43" s="99"/>
      <c r="HAO43" s="99"/>
      <c r="HAQ43" s="99"/>
      <c r="HAS43" s="99"/>
      <c r="HAU43" s="99"/>
      <c r="HAW43" s="99"/>
      <c r="HAY43" s="99"/>
      <c r="HBA43" s="99"/>
      <c r="HBC43" s="99"/>
      <c r="HBE43" s="99"/>
      <c r="HBG43" s="99"/>
      <c r="HBI43" s="99"/>
      <c r="HBK43" s="99"/>
      <c r="HBM43" s="99"/>
      <c r="HBO43" s="99"/>
      <c r="HBQ43" s="99"/>
      <c r="HBS43" s="99"/>
      <c r="HBU43" s="99"/>
      <c r="HBW43" s="99"/>
      <c r="HBY43" s="99"/>
      <c r="HCA43" s="99"/>
      <c r="HCC43" s="99"/>
      <c r="HCE43" s="99"/>
      <c r="HCG43" s="99"/>
      <c r="HCI43" s="99"/>
      <c r="HCK43" s="99"/>
      <c r="HCM43" s="99"/>
      <c r="HCO43" s="99"/>
      <c r="HCQ43" s="99"/>
      <c r="HCS43" s="99"/>
      <c r="HCU43" s="99"/>
      <c r="HCW43" s="99"/>
      <c r="HCY43" s="99"/>
      <c r="HDA43" s="99"/>
      <c r="HDC43" s="99"/>
      <c r="HDE43" s="99"/>
      <c r="HDG43" s="99"/>
      <c r="HDI43" s="99"/>
      <c r="HDK43" s="99"/>
      <c r="HDM43" s="99"/>
      <c r="HDO43" s="99"/>
      <c r="HDQ43" s="99"/>
      <c r="HDS43" s="99"/>
      <c r="HDU43" s="99"/>
      <c r="HDW43" s="99"/>
      <c r="HDY43" s="99"/>
      <c r="HEA43" s="99"/>
      <c r="HEC43" s="99"/>
      <c r="HEE43" s="99"/>
      <c r="HEG43" s="99"/>
      <c r="HEI43" s="99"/>
      <c r="HEK43" s="99"/>
      <c r="HEM43" s="99"/>
      <c r="HEO43" s="99"/>
      <c r="HEQ43" s="99"/>
      <c r="HES43" s="99"/>
      <c r="HEU43" s="99"/>
      <c r="HEW43" s="99"/>
      <c r="HEY43" s="99"/>
      <c r="HFA43" s="99"/>
      <c r="HFC43" s="99"/>
      <c r="HFE43" s="99"/>
      <c r="HFG43" s="99"/>
      <c r="HFI43" s="99"/>
      <c r="HFK43" s="99"/>
      <c r="HFM43" s="99"/>
      <c r="HFO43" s="99"/>
      <c r="HFQ43" s="99"/>
      <c r="HFS43" s="99"/>
      <c r="HFU43" s="99"/>
      <c r="HFW43" s="99"/>
      <c r="HFY43" s="99"/>
      <c r="HGA43" s="99"/>
      <c r="HGC43" s="99"/>
      <c r="HGE43" s="99"/>
      <c r="HGG43" s="99"/>
      <c r="HGI43" s="99"/>
      <c r="HGK43" s="99"/>
      <c r="HGM43" s="99"/>
      <c r="HGO43" s="99"/>
      <c r="HGQ43" s="99"/>
      <c r="HGS43" s="99"/>
      <c r="HGU43" s="99"/>
      <c r="HGW43" s="99"/>
      <c r="HGY43" s="99"/>
      <c r="HHA43" s="99"/>
      <c r="HHC43" s="99"/>
      <c r="HHE43" s="99"/>
      <c r="HHG43" s="99"/>
      <c r="HHI43" s="99"/>
      <c r="HHK43" s="99"/>
      <c r="HHM43" s="99"/>
      <c r="HHO43" s="99"/>
      <c r="HHQ43" s="99"/>
      <c r="HHS43" s="99"/>
      <c r="HHU43" s="99"/>
      <c r="HHW43" s="99"/>
      <c r="HHY43" s="99"/>
      <c r="HIA43" s="99"/>
      <c r="HIC43" s="99"/>
      <c r="HIE43" s="99"/>
      <c r="HIG43" s="99"/>
      <c r="HII43" s="99"/>
      <c r="HIK43" s="99"/>
      <c r="HIM43" s="99"/>
      <c r="HIO43" s="99"/>
      <c r="HIQ43" s="99"/>
      <c r="HIS43" s="99"/>
      <c r="HIU43" s="99"/>
      <c r="HIW43" s="99"/>
      <c r="HIY43" s="99"/>
      <c r="HJA43" s="99"/>
      <c r="HJC43" s="99"/>
      <c r="HJE43" s="99"/>
      <c r="HJG43" s="99"/>
      <c r="HJI43" s="99"/>
      <c r="HJK43" s="99"/>
      <c r="HJM43" s="99"/>
      <c r="HJO43" s="99"/>
      <c r="HJQ43" s="99"/>
      <c r="HJS43" s="99"/>
      <c r="HJU43" s="99"/>
      <c r="HJW43" s="99"/>
      <c r="HJY43" s="99"/>
      <c r="HKA43" s="99"/>
      <c r="HKC43" s="99"/>
      <c r="HKE43" s="99"/>
      <c r="HKG43" s="99"/>
      <c r="HKI43" s="99"/>
      <c r="HKK43" s="99"/>
      <c r="HKM43" s="99"/>
      <c r="HKO43" s="99"/>
      <c r="HKQ43" s="99"/>
      <c r="HKS43" s="99"/>
      <c r="HKU43" s="99"/>
      <c r="HKW43" s="99"/>
      <c r="HKY43" s="99"/>
      <c r="HLA43" s="99"/>
      <c r="HLC43" s="99"/>
      <c r="HLE43" s="99"/>
      <c r="HLG43" s="99"/>
      <c r="HLI43" s="99"/>
      <c r="HLK43" s="99"/>
      <c r="HLM43" s="99"/>
      <c r="HLO43" s="99"/>
      <c r="HLQ43" s="99"/>
      <c r="HLS43" s="99"/>
      <c r="HLU43" s="99"/>
      <c r="HLW43" s="99"/>
      <c r="HLY43" s="99"/>
      <c r="HMA43" s="99"/>
      <c r="HMC43" s="99"/>
      <c r="HME43" s="99"/>
      <c r="HMG43" s="99"/>
      <c r="HMI43" s="99"/>
      <c r="HMK43" s="99"/>
      <c r="HMM43" s="99"/>
      <c r="HMO43" s="99"/>
      <c r="HMQ43" s="99"/>
      <c r="HMS43" s="99"/>
      <c r="HMU43" s="99"/>
      <c r="HMW43" s="99"/>
      <c r="HMY43" s="99"/>
      <c r="HNA43" s="99"/>
      <c r="HNC43" s="99"/>
      <c r="HNE43" s="99"/>
      <c r="HNG43" s="99"/>
      <c r="HNI43" s="99"/>
      <c r="HNK43" s="99"/>
      <c r="HNM43" s="99"/>
      <c r="HNO43" s="99"/>
      <c r="HNQ43" s="99"/>
      <c r="HNS43" s="99"/>
      <c r="HNU43" s="99"/>
      <c r="HNW43" s="99"/>
      <c r="HNY43" s="99"/>
      <c r="HOA43" s="99"/>
      <c r="HOC43" s="99"/>
      <c r="HOE43" s="99"/>
      <c r="HOG43" s="99"/>
      <c r="HOI43" s="99"/>
      <c r="HOK43" s="99"/>
      <c r="HOM43" s="99"/>
      <c r="HOO43" s="99"/>
      <c r="HOQ43" s="99"/>
      <c r="HOS43" s="99"/>
      <c r="HOU43" s="99"/>
      <c r="HOW43" s="99"/>
      <c r="HOY43" s="99"/>
      <c r="HPA43" s="99"/>
      <c r="HPC43" s="99"/>
      <c r="HPE43" s="99"/>
      <c r="HPG43" s="99"/>
      <c r="HPI43" s="99"/>
      <c r="HPK43" s="99"/>
      <c r="HPM43" s="99"/>
      <c r="HPO43" s="99"/>
      <c r="HPQ43" s="99"/>
      <c r="HPS43" s="99"/>
      <c r="HPU43" s="99"/>
      <c r="HPW43" s="99"/>
      <c r="HPY43" s="99"/>
      <c r="HQA43" s="99"/>
      <c r="HQC43" s="99"/>
      <c r="HQE43" s="99"/>
      <c r="HQG43" s="99"/>
      <c r="HQI43" s="99"/>
      <c r="HQK43" s="99"/>
      <c r="HQM43" s="99"/>
      <c r="HQO43" s="99"/>
      <c r="HQQ43" s="99"/>
      <c r="HQS43" s="99"/>
      <c r="HQU43" s="99"/>
      <c r="HQW43" s="99"/>
      <c r="HQY43" s="99"/>
      <c r="HRA43" s="99"/>
      <c r="HRC43" s="99"/>
      <c r="HRE43" s="99"/>
      <c r="HRG43" s="99"/>
      <c r="HRI43" s="99"/>
      <c r="HRK43" s="99"/>
      <c r="HRM43" s="99"/>
      <c r="HRO43" s="99"/>
      <c r="HRQ43" s="99"/>
      <c r="HRS43" s="99"/>
      <c r="HRU43" s="99"/>
      <c r="HRW43" s="99"/>
      <c r="HRY43" s="99"/>
      <c r="HSA43" s="99"/>
      <c r="HSC43" s="99"/>
      <c r="HSE43" s="99"/>
      <c r="HSG43" s="99"/>
      <c r="HSI43" s="99"/>
      <c r="HSK43" s="99"/>
      <c r="HSM43" s="99"/>
      <c r="HSO43" s="99"/>
      <c r="HSQ43" s="99"/>
      <c r="HSS43" s="99"/>
      <c r="HSU43" s="99"/>
      <c r="HSW43" s="99"/>
      <c r="HSY43" s="99"/>
      <c r="HTA43" s="99"/>
      <c r="HTC43" s="99"/>
      <c r="HTE43" s="99"/>
      <c r="HTG43" s="99"/>
      <c r="HTI43" s="99"/>
      <c r="HTK43" s="99"/>
      <c r="HTM43" s="99"/>
      <c r="HTO43" s="99"/>
      <c r="HTQ43" s="99"/>
      <c r="HTS43" s="99"/>
      <c r="HTU43" s="99"/>
      <c r="HTW43" s="99"/>
      <c r="HTY43" s="99"/>
      <c r="HUA43" s="99"/>
      <c r="HUC43" s="99"/>
      <c r="HUE43" s="99"/>
      <c r="HUG43" s="99"/>
      <c r="HUI43" s="99"/>
      <c r="HUK43" s="99"/>
      <c r="HUM43" s="99"/>
      <c r="HUO43" s="99"/>
      <c r="HUQ43" s="99"/>
      <c r="HUS43" s="99"/>
      <c r="HUU43" s="99"/>
      <c r="HUW43" s="99"/>
      <c r="HUY43" s="99"/>
      <c r="HVA43" s="99"/>
      <c r="HVC43" s="99"/>
      <c r="HVE43" s="99"/>
      <c r="HVG43" s="99"/>
      <c r="HVI43" s="99"/>
      <c r="HVK43" s="99"/>
      <c r="HVM43" s="99"/>
      <c r="HVO43" s="99"/>
      <c r="HVQ43" s="99"/>
      <c r="HVS43" s="99"/>
      <c r="HVU43" s="99"/>
      <c r="HVW43" s="99"/>
      <c r="HVY43" s="99"/>
      <c r="HWA43" s="99"/>
      <c r="HWC43" s="99"/>
      <c r="HWE43" s="99"/>
      <c r="HWG43" s="99"/>
      <c r="HWI43" s="99"/>
      <c r="HWK43" s="99"/>
      <c r="HWM43" s="99"/>
      <c r="HWO43" s="99"/>
      <c r="HWQ43" s="99"/>
      <c r="HWS43" s="99"/>
      <c r="HWU43" s="99"/>
      <c r="HWW43" s="99"/>
      <c r="HWY43" s="99"/>
      <c r="HXA43" s="99"/>
      <c r="HXC43" s="99"/>
      <c r="HXE43" s="99"/>
      <c r="HXG43" s="99"/>
      <c r="HXI43" s="99"/>
      <c r="HXK43" s="99"/>
      <c r="HXM43" s="99"/>
      <c r="HXO43" s="99"/>
      <c r="HXQ43" s="99"/>
      <c r="HXS43" s="99"/>
      <c r="HXU43" s="99"/>
      <c r="HXW43" s="99"/>
      <c r="HXY43" s="99"/>
      <c r="HYA43" s="99"/>
      <c r="HYC43" s="99"/>
      <c r="HYE43" s="99"/>
      <c r="HYG43" s="99"/>
      <c r="HYI43" s="99"/>
      <c r="HYK43" s="99"/>
      <c r="HYM43" s="99"/>
      <c r="HYO43" s="99"/>
      <c r="HYQ43" s="99"/>
      <c r="HYS43" s="99"/>
      <c r="HYU43" s="99"/>
      <c r="HYW43" s="99"/>
      <c r="HYY43" s="99"/>
      <c r="HZA43" s="99"/>
      <c r="HZC43" s="99"/>
      <c r="HZE43" s="99"/>
      <c r="HZG43" s="99"/>
      <c r="HZI43" s="99"/>
      <c r="HZK43" s="99"/>
      <c r="HZM43" s="99"/>
      <c r="HZO43" s="99"/>
      <c r="HZQ43" s="99"/>
      <c r="HZS43" s="99"/>
      <c r="HZU43" s="99"/>
      <c r="HZW43" s="99"/>
      <c r="HZY43" s="99"/>
      <c r="IAA43" s="99"/>
      <c r="IAC43" s="99"/>
      <c r="IAE43" s="99"/>
      <c r="IAG43" s="99"/>
      <c r="IAI43" s="99"/>
      <c r="IAK43" s="99"/>
      <c r="IAM43" s="99"/>
      <c r="IAO43" s="99"/>
      <c r="IAQ43" s="99"/>
      <c r="IAS43" s="99"/>
      <c r="IAU43" s="99"/>
      <c r="IAW43" s="99"/>
      <c r="IAY43" s="99"/>
      <c r="IBA43" s="99"/>
      <c r="IBC43" s="99"/>
      <c r="IBE43" s="99"/>
      <c r="IBG43" s="99"/>
      <c r="IBI43" s="99"/>
      <c r="IBK43" s="99"/>
      <c r="IBM43" s="99"/>
      <c r="IBO43" s="99"/>
      <c r="IBQ43" s="99"/>
      <c r="IBS43" s="99"/>
      <c r="IBU43" s="99"/>
      <c r="IBW43" s="99"/>
      <c r="IBY43" s="99"/>
      <c r="ICA43" s="99"/>
      <c r="ICC43" s="99"/>
      <c r="ICE43" s="99"/>
      <c r="ICG43" s="99"/>
      <c r="ICI43" s="99"/>
      <c r="ICK43" s="99"/>
      <c r="ICM43" s="99"/>
      <c r="ICO43" s="99"/>
      <c r="ICQ43" s="99"/>
      <c r="ICS43" s="99"/>
      <c r="ICU43" s="99"/>
      <c r="ICW43" s="99"/>
      <c r="ICY43" s="99"/>
      <c r="IDA43" s="99"/>
      <c r="IDC43" s="99"/>
      <c r="IDE43" s="99"/>
      <c r="IDG43" s="99"/>
      <c r="IDI43" s="99"/>
      <c r="IDK43" s="99"/>
      <c r="IDM43" s="99"/>
      <c r="IDO43" s="99"/>
      <c r="IDQ43" s="99"/>
      <c r="IDS43" s="99"/>
      <c r="IDU43" s="99"/>
      <c r="IDW43" s="99"/>
      <c r="IDY43" s="99"/>
      <c r="IEA43" s="99"/>
      <c r="IEC43" s="99"/>
      <c r="IEE43" s="99"/>
      <c r="IEG43" s="99"/>
      <c r="IEI43" s="99"/>
      <c r="IEK43" s="99"/>
      <c r="IEM43" s="99"/>
      <c r="IEO43" s="99"/>
      <c r="IEQ43" s="99"/>
      <c r="IES43" s="99"/>
      <c r="IEU43" s="99"/>
      <c r="IEW43" s="99"/>
      <c r="IEY43" s="99"/>
      <c r="IFA43" s="99"/>
      <c r="IFC43" s="99"/>
      <c r="IFE43" s="99"/>
      <c r="IFG43" s="99"/>
      <c r="IFI43" s="99"/>
      <c r="IFK43" s="99"/>
      <c r="IFM43" s="99"/>
      <c r="IFO43" s="99"/>
      <c r="IFQ43" s="99"/>
      <c r="IFS43" s="99"/>
      <c r="IFU43" s="99"/>
      <c r="IFW43" s="99"/>
      <c r="IFY43" s="99"/>
      <c r="IGA43" s="99"/>
      <c r="IGC43" s="99"/>
      <c r="IGE43" s="99"/>
      <c r="IGG43" s="99"/>
      <c r="IGI43" s="99"/>
      <c r="IGK43" s="99"/>
      <c r="IGM43" s="99"/>
      <c r="IGO43" s="99"/>
      <c r="IGQ43" s="99"/>
      <c r="IGS43" s="99"/>
      <c r="IGU43" s="99"/>
      <c r="IGW43" s="99"/>
      <c r="IGY43" s="99"/>
      <c r="IHA43" s="99"/>
      <c r="IHC43" s="99"/>
      <c r="IHE43" s="99"/>
      <c r="IHG43" s="99"/>
      <c r="IHI43" s="99"/>
      <c r="IHK43" s="99"/>
      <c r="IHM43" s="99"/>
      <c r="IHO43" s="99"/>
      <c r="IHQ43" s="99"/>
      <c r="IHS43" s="99"/>
      <c r="IHU43" s="99"/>
      <c r="IHW43" s="99"/>
      <c r="IHY43" s="99"/>
      <c r="IIA43" s="99"/>
      <c r="IIC43" s="99"/>
      <c r="IIE43" s="99"/>
      <c r="IIG43" s="99"/>
      <c r="III43" s="99"/>
      <c r="IIK43" s="99"/>
      <c r="IIM43" s="99"/>
      <c r="IIO43" s="99"/>
      <c r="IIQ43" s="99"/>
      <c r="IIS43" s="99"/>
      <c r="IIU43" s="99"/>
      <c r="IIW43" s="99"/>
      <c r="IIY43" s="99"/>
      <c r="IJA43" s="99"/>
      <c r="IJC43" s="99"/>
      <c r="IJE43" s="99"/>
      <c r="IJG43" s="99"/>
      <c r="IJI43" s="99"/>
      <c r="IJK43" s="99"/>
      <c r="IJM43" s="99"/>
      <c r="IJO43" s="99"/>
      <c r="IJQ43" s="99"/>
      <c r="IJS43" s="99"/>
      <c r="IJU43" s="99"/>
      <c r="IJW43" s="99"/>
      <c r="IJY43" s="99"/>
      <c r="IKA43" s="99"/>
      <c r="IKC43" s="99"/>
      <c r="IKE43" s="99"/>
      <c r="IKG43" s="99"/>
      <c r="IKI43" s="99"/>
      <c r="IKK43" s="99"/>
      <c r="IKM43" s="99"/>
      <c r="IKO43" s="99"/>
      <c r="IKQ43" s="99"/>
      <c r="IKS43" s="99"/>
      <c r="IKU43" s="99"/>
      <c r="IKW43" s="99"/>
      <c r="IKY43" s="99"/>
      <c r="ILA43" s="99"/>
      <c r="ILC43" s="99"/>
      <c r="ILE43" s="99"/>
      <c r="ILG43" s="99"/>
      <c r="ILI43" s="99"/>
      <c r="ILK43" s="99"/>
      <c r="ILM43" s="99"/>
      <c r="ILO43" s="99"/>
      <c r="ILQ43" s="99"/>
      <c r="ILS43" s="99"/>
      <c r="ILU43" s="99"/>
      <c r="ILW43" s="99"/>
      <c r="ILY43" s="99"/>
      <c r="IMA43" s="99"/>
      <c r="IMC43" s="99"/>
      <c r="IME43" s="99"/>
      <c r="IMG43" s="99"/>
      <c r="IMI43" s="99"/>
      <c r="IMK43" s="99"/>
      <c r="IMM43" s="99"/>
      <c r="IMO43" s="99"/>
      <c r="IMQ43" s="99"/>
      <c r="IMS43" s="99"/>
      <c r="IMU43" s="99"/>
      <c r="IMW43" s="99"/>
      <c r="IMY43" s="99"/>
      <c r="INA43" s="99"/>
      <c r="INC43" s="99"/>
      <c r="INE43" s="99"/>
      <c r="ING43" s="99"/>
      <c r="INI43" s="99"/>
      <c r="INK43" s="99"/>
      <c r="INM43" s="99"/>
      <c r="INO43" s="99"/>
      <c r="INQ43" s="99"/>
      <c r="INS43" s="99"/>
      <c r="INU43" s="99"/>
      <c r="INW43" s="99"/>
      <c r="INY43" s="99"/>
      <c r="IOA43" s="99"/>
      <c r="IOC43" s="99"/>
      <c r="IOE43" s="99"/>
      <c r="IOG43" s="99"/>
      <c r="IOI43" s="99"/>
      <c r="IOK43" s="99"/>
      <c r="IOM43" s="99"/>
      <c r="IOO43" s="99"/>
      <c r="IOQ43" s="99"/>
      <c r="IOS43" s="99"/>
      <c r="IOU43" s="99"/>
      <c r="IOW43" s="99"/>
      <c r="IOY43" s="99"/>
      <c r="IPA43" s="99"/>
      <c r="IPC43" s="99"/>
      <c r="IPE43" s="99"/>
      <c r="IPG43" s="99"/>
      <c r="IPI43" s="99"/>
      <c r="IPK43" s="99"/>
      <c r="IPM43" s="99"/>
      <c r="IPO43" s="99"/>
      <c r="IPQ43" s="99"/>
      <c r="IPS43" s="99"/>
      <c r="IPU43" s="99"/>
      <c r="IPW43" s="99"/>
      <c r="IPY43" s="99"/>
      <c r="IQA43" s="99"/>
      <c r="IQC43" s="99"/>
      <c r="IQE43" s="99"/>
      <c r="IQG43" s="99"/>
      <c r="IQI43" s="99"/>
      <c r="IQK43" s="99"/>
      <c r="IQM43" s="99"/>
      <c r="IQO43" s="99"/>
      <c r="IQQ43" s="99"/>
      <c r="IQS43" s="99"/>
      <c r="IQU43" s="99"/>
      <c r="IQW43" s="99"/>
      <c r="IQY43" s="99"/>
      <c r="IRA43" s="99"/>
      <c r="IRC43" s="99"/>
      <c r="IRE43" s="99"/>
      <c r="IRG43" s="99"/>
      <c r="IRI43" s="99"/>
      <c r="IRK43" s="99"/>
      <c r="IRM43" s="99"/>
      <c r="IRO43" s="99"/>
      <c r="IRQ43" s="99"/>
      <c r="IRS43" s="99"/>
      <c r="IRU43" s="99"/>
      <c r="IRW43" s="99"/>
      <c r="IRY43" s="99"/>
      <c r="ISA43" s="99"/>
      <c r="ISC43" s="99"/>
      <c r="ISE43" s="99"/>
      <c r="ISG43" s="99"/>
      <c r="ISI43" s="99"/>
      <c r="ISK43" s="99"/>
      <c r="ISM43" s="99"/>
      <c r="ISO43" s="99"/>
      <c r="ISQ43" s="99"/>
      <c r="ISS43" s="99"/>
      <c r="ISU43" s="99"/>
      <c r="ISW43" s="99"/>
      <c r="ISY43" s="99"/>
      <c r="ITA43" s="99"/>
      <c r="ITC43" s="99"/>
      <c r="ITE43" s="99"/>
      <c r="ITG43" s="99"/>
      <c r="ITI43" s="99"/>
      <c r="ITK43" s="99"/>
      <c r="ITM43" s="99"/>
      <c r="ITO43" s="99"/>
      <c r="ITQ43" s="99"/>
      <c r="ITS43" s="99"/>
      <c r="ITU43" s="99"/>
      <c r="ITW43" s="99"/>
      <c r="ITY43" s="99"/>
      <c r="IUA43" s="99"/>
      <c r="IUC43" s="99"/>
      <c r="IUE43" s="99"/>
      <c r="IUG43" s="99"/>
      <c r="IUI43" s="99"/>
      <c r="IUK43" s="99"/>
      <c r="IUM43" s="99"/>
      <c r="IUO43" s="99"/>
      <c r="IUQ43" s="99"/>
      <c r="IUS43" s="99"/>
      <c r="IUU43" s="99"/>
      <c r="IUW43" s="99"/>
      <c r="IUY43" s="99"/>
      <c r="IVA43" s="99"/>
      <c r="IVC43" s="99"/>
      <c r="IVE43" s="99"/>
      <c r="IVG43" s="99"/>
      <c r="IVI43" s="99"/>
      <c r="IVK43" s="99"/>
      <c r="IVM43" s="99"/>
      <c r="IVO43" s="99"/>
      <c r="IVQ43" s="99"/>
      <c r="IVS43" s="99"/>
      <c r="IVU43" s="99"/>
      <c r="IVW43" s="99"/>
      <c r="IVY43" s="99"/>
      <c r="IWA43" s="99"/>
      <c r="IWC43" s="99"/>
      <c r="IWE43" s="99"/>
      <c r="IWG43" s="99"/>
      <c r="IWI43" s="99"/>
      <c r="IWK43" s="99"/>
      <c r="IWM43" s="99"/>
      <c r="IWO43" s="99"/>
      <c r="IWQ43" s="99"/>
      <c r="IWS43" s="99"/>
      <c r="IWU43" s="99"/>
      <c r="IWW43" s="99"/>
      <c r="IWY43" s="99"/>
      <c r="IXA43" s="99"/>
      <c r="IXC43" s="99"/>
      <c r="IXE43" s="99"/>
      <c r="IXG43" s="99"/>
      <c r="IXI43" s="99"/>
      <c r="IXK43" s="99"/>
      <c r="IXM43" s="99"/>
      <c r="IXO43" s="99"/>
      <c r="IXQ43" s="99"/>
      <c r="IXS43" s="99"/>
      <c r="IXU43" s="99"/>
      <c r="IXW43" s="99"/>
      <c r="IXY43" s="99"/>
      <c r="IYA43" s="99"/>
      <c r="IYC43" s="99"/>
      <c r="IYE43" s="99"/>
      <c r="IYG43" s="99"/>
      <c r="IYI43" s="99"/>
      <c r="IYK43" s="99"/>
      <c r="IYM43" s="99"/>
      <c r="IYO43" s="99"/>
      <c r="IYQ43" s="99"/>
      <c r="IYS43" s="99"/>
      <c r="IYU43" s="99"/>
      <c r="IYW43" s="99"/>
      <c r="IYY43" s="99"/>
      <c r="IZA43" s="99"/>
      <c r="IZC43" s="99"/>
      <c r="IZE43" s="99"/>
      <c r="IZG43" s="99"/>
      <c r="IZI43" s="99"/>
      <c r="IZK43" s="99"/>
      <c r="IZM43" s="99"/>
      <c r="IZO43" s="99"/>
      <c r="IZQ43" s="99"/>
      <c r="IZS43" s="99"/>
      <c r="IZU43" s="99"/>
      <c r="IZW43" s="99"/>
      <c r="IZY43" s="99"/>
      <c r="JAA43" s="99"/>
      <c r="JAC43" s="99"/>
      <c r="JAE43" s="99"/>
      <c r="JAG43" s="99"/>
      <c r="JAI43" s="99"/>
      <c r="JAK43" s="99"/>
      <c r="JAM43" s="99"/>
      <c r="JAO43" s="99"/>
      <c r="JAQ43" s="99"/>
      <c r="JAS43" s="99"/>
      <c r="JAU43" s="99"/>
      <c r="JAW43" s="99"/>
      <c r="JAY43" s="99"/>
      <c r="JBA43" s="99"/>
      <c r="JBC43" s="99"/>
      <c r="JBE43" s="99"/>
      <c r="JBG43" s="99"/>
      <c r="JBI43" s="99"/>
      <c r="JBK43" s="99"/>
      <c r="JBM43" s="99"/>
      <c r="JBO43" s="99"/>
      <c r="JBQ43" s="99"/>
      <c r="JBS43" s="99"/>
      <c r="JBU43" s="99"/>
      <c r="JBW43" s="99"/>
      <c r="JBY43" s="99"/>
      <c r="JCA43" s="99"/>
      <c r="JCC43" s="99"/>
      <c r="JCE43" s="99"/>
      <c r="JCG43" s="99"/>
      <c r="JCI43" s="99"/>
      <c r="JCK43" s="99"/>
      <c r="JCM43" s="99"/>
      <c r="JCO43" s="99"/>
      <c r="JCQ43" s="99"/>
      <c r="JCS43" s="99"/>
      <c r="JCU43" s="99"/>
      <c r="JCW43" s="99"/>
      <c r="JCY43" s="99"/>
      <c r="JDA43" s="99"/>
      <c r="JDC43" s="99"/>
      <c r="JDE43" s="99"/>
      <c r="JDG43" s="99"/>
      <c r="JDI43" s="99"/>
      <c r="JDK43" s="99"/>
      <c r="JDM43" s="99"/>
      <c r="JDO43" s="99"/>
      <c r="JDQ43" s="99"/>
      <c r="JDS43" s="99"/>
      <c r="JDU43" s="99"/>
      <c r="JDW43" s="99"/>
      <c r="JDY43" s="99"/>
      <c r="JEA43" s="99"/>
      <c r="JEC43" s="99"/>
      <c r="JEE43" s="99"/>
      <c r="JEG43" s="99"/>
      <c r="JEI43" s="99"/>
      <c r="JEK43" s="99"/>
      <c r="JEM43" s="99"/>
      <c r="JEO43" s="99"/>
      <c r="JEQ43" s="99"/>
      <c r="JES43" s="99"/>
      <c r="JEU43" s="99"/>
      <c r="JEW43" s="99"/>
      <c r="JEY43" s="99"/>
      <c r="JFA43" s="99"/>
      <c r="JFC43" s="99"/>
      <c r="JFE43" s="99"/>
      <c r="JFG43" s="99"/>
      <c r="JFI43" s="99"/>
      <c r="JFK43" s="99"/>
      <c r="JFM43" s="99"/>
      <c r="JFO43" s="99"/>
      <c r="JFQ43" s="99"/>
      <c r="JFS43" s="99"/>
      <c r="JFU43" s="99"/>
      <c r="JFW43" s="99"/>
      <c r="JFY43" s="99"/>
      <c r="JGA43" s="99"/>
      <c r="JGC43" s="99"/>
      <c r="JGE43" s="99"/>
      <c r="JGG43" s="99"/>
      <c r="JGI43" s="99"/>
      <c r="JGK43" s="99"/>
      <c r="JGM43" s="99"/>
      <c r="JGO43" s="99"/>
      <c r="JGQ43" s="99"/>
      <c r="JGS43" s="99"/>
      <c r="JGU43" s="99"/>
      <c r="JGW43" s="99"/>
      <c r="JGY43" s="99"/>
      <c r="JHA43" s="99"/>
      <c r="JHC43" s="99"/>
      <c r="JHE43" s="99"/>
      <c r="JHG43" s="99"/>
      <c r="JHI43" s="99"/>
      <c r="JHK43" s="99"/>
      <c r="JHM43" s="99"/>
      <c r="JHO43" s="99"/>
      <c r="JHQ43" s="99"/>
      <c r="JHS43" s="99"/>
      <c r="JHU43" s="99"/>
      <c r="JHW43" s="99"/>
      <c r="JHY43" s="99"/>
      <c r="JIA43" s="99"/>
      <c r="JIC43" s="99"/>
      <c r="JIE43" s="99"/>
      <c r="JIG43" s="99"/>
      <c r="JII43" s="99"/>
      <c r="JIK43" s="99"/>
      <c r="JIM43" s="99"/>
      <c r="JIO43" s="99"/>
      <c r="JIQ43" s="99"/>
      <c r="JIS43" s="99"/>
      <c r="JIU43" s="99"/>
      <c r="JIW43" s="99"/>
      <c r="JIY43" s="99"/>
      <c r="JJA43" s="99"/>
      <c r="JJC43" s="99"/>
      <c r="JJE43" s="99"/>
      <c r="JJG43" s="99"/>
      <c r="JJI43" s="99"/>
      <c r="JJK43" s="99"/>
      <c r="JJM43" s="99"/>
      <c r="JJO43" s="99"/>
      <c r="JJQ43" s="99"/>
      <c r="JJS43" s="99"/>
      <c r="JJU43" s="99"/>
      <c r="JJW43" s="99"/>
      <c r="JJY43" s="99"/>
      <c r="JKA43" s="99"/>
      <c r="JKC43" s="99"/>
      <c r="JKE43" s="99"/>
      <c r="JKG43" s="99"/>
      <c r="JKI43" s="99"/>
      <c r="JKK43" s="99"/>
      <c r="JKM43" s="99"/>
      <c r="JKO43" s="99"/>
      <c r="JKQ43" s="99"/>
      <c r="JKS43" s="99"/>
      <c r="JKU43" s="99"/>
      <c r="JKW43" s="99"/>
      <c r="JKY43" s="99"/>
      <c r="JLA43" s="99"/>
      <c r="JLC43" s="99"/>
      <c r="JLE43" s="99"/>
      <c r="JLG43" s="99"/>
      <c r="JLI43" s="99"/>
      <c r="JLK43" s="99"/>
      <c r="JLM43" s="99"/>
      <c r="JLO43" s="99"/>
      <c r="JLQ43" s="99"/>
      <c r="JLS43" s="99"/>
      <c r="JLU43" s="99"/>
      <c r="JLW43" s="99"/>
      <c r="JLY43" s="99"/>
      <c r="JMA43" s="99"/>
      <c r="JMC43" s="99"/>
      <c r="JME43" s="99"/>
      <c r="JMG43" s="99"/>
      <c r="JMI43" s="99"/>
      <c r="JMK43" s="99"/>
      <c r="JMM43" s="99"/>
      <c r="JMO43" s="99"/>
      <c r="JMQ43" s="99"/>
      <c r="JMS43" s="99"/>
      <c r="JMU43" s="99"/>
      <c r="JMW43" s="99"/>
      <c r="JMY43" s="99"/>
      <c r="JNA43" s="99"/>
      <c r="JNC43" s="99"/>
      <c r="JNE43" s="99"/>
      <c r="JNG43" s="99"/>
      <c r="JNI43" s="99"/>
      <c r="JNK43" s="99"/>
      <c r="JNM43" s="99"/>
      <c r="JNO43" s="99"/>
      <c r="JNQ43" s="99"/>
      <c r="JNS43" s="99"/>
      <c r="JNU43" s="99"/>
      <c r="JNW43" s="99"/>
      <c r="JNY43" s="99"/>
      <c r="JOA43" s="99"/>
      <c r="JOC43" s="99"/>
      <c r="JOE43" s="99"/>
      <c r="JOG43" s="99"/>
      <c r="JOI43" s="99"/>
      <c r="JOK43" s="99"/>
      <c r="JOM43" s="99"/>
      <c r="JOO43" s="99"/>
      <c r="JOQ43" s="99"/>
      <c r="JOS43" s="99"/>
      <c r="JOU43" s="99"/>
      <c r="JOW43" s="99"/>
      <c r="JOY43" s="99"/>
      <c r="JPA43" s="99"/>
      <c r="JPC43" s="99"/>
      <c r="JPE43" s="99"/>
      <c r="JPG43" s="99"/>
      <c r="JPI43" s="99"/>
      <c r="JPK43" s="99"/>
      <c r="JPM43" s="99"/>
      <c r="JPO43" s="99"/>
      <c r="JPQ43" s="99"/>
      <c r="JPS43" s="99"/>
      <c r="JPU43" s="99"/>
      <c r="JPW43" s="99"/>
      <c r="JPY43" s="99"/>
      <c r="JQA43" s="99"/>
      <c r="JQC43" s="99"/>
      <c r="JQE43" s="99"/>
      <c r="JQG43" s="99"/>
      <c r="JQI43" s="99"/>
      <c r="JQK43" s="99"/>
      <c r="JQM43" s="99"/>
      <c r="JQO43" s="99"/>
      <c r="JQQ43" s="99"/>
      <c r="JQS43" s="99"/>
      <c r="JQU43" s="99"/>
      <c r="JQW43" s="99"/>
      <c r="JQY43" s="99"/>
      <c r="JRA43" s="99"/>
      <c r="JRC43" s="99"/>
      <c r="JRE43" s="99"/>
      <c r="JRG43" s="99"/>
      <c r="JRI43" s="99"/>
      <c r="JRK43" s="99"/>
      <c r="JRM43" s="99"/>
      <c r="JRO43" s="99"/>
      <c r="JRQ43" s="99"/>
      <c r="JRS43" s="99"/>
      <c r="JRU43" s="99"/>
      <c r="JRW43" s="99"/>
      <c r="JRY43" s="99"/>
      <c r="JSA43" s="99"/>
      <c r="JSC43" s="99"/>
      <c r="JSE43" s="99"/>
      <c r="JSG43" s="99"/>
      <c r="JSI43" s="99"/>
      <c r="JSK43" s="99"/>
      <c r="JSM43" s="99"/>
      <c r="JSO43" s="99"/>
      <c r="JSQ43" s="99"/>
      <c r="JSS43" s="99"/>
      <c r="JSU43" s="99"/>
      <c r="JSW43" s="99"/>
      <c r="JSY43" s="99"/>
      <c r="JTA43" s="99"/>
      <c r="JTC43" s="99"/>
      <c r="JTE43" s="99"/>
      <c r="JTG43" s="99"/>
      <c r="JTI43" s="99"/>
      <c r="JTK43" s="99"/>
      <c r="JTM43" s="99"/>
      <c r="JTO43" s="99"/>
      <c r="JTQ43" s="99"/>
      <c r="JTS43" s="99"/>
      <c r="JTU43" s="99"/>
      <c r="JTW43" s="99"/>
      <c r="JTY43" s="99"/>
      <c r="JUA43" s="99"/>
      <c r="JUC43" s="99"/>
      <c r="JUE43" s="99"/>
      <c r="JUG43" s="99"/>
      <c r="JUI43" s="99"/>
      <c r="JUK43" s="99"/>
      <c r="JUM43" s="99"/>
      <c r="JUO43" s="99"/>
      <c r="JUQ43" s="99"/>
      <c r="JUS43" s="99"/>
      <c r="JUU43" s="99"/>
      <c r="JUW43" s="99"/>
      <c r="JUY43" s="99"/>
      <c r="JVA43" s="99"/>
      <c r="JVC43" s="99"/>
      <c r="JVE43" s="99"/>
      <c r="JVG43" s="99"/>
      <c r="JVI43" s="99"/>
      <c r="JVK43" s="99"/>
      <c r="JVM43" s="99"/>
      <c r="JVO43" s="99"/>
      <c r="JVQ43" s="99"/>
      <c r="JVS43" s="99"/>
      <c r="JVU43" s="99"/>
      <c r="JVW43" s="99"/>
      <c r="JVY43" s="99"/>
      <c r="JWA43" s="99"/>
      <c r="JWC43" s="99"/>
      <c r="JWE43" s="99"/>
      <c r="JWG43" s="99"/>
      <c r="JWI43" s="99"/>
      <c r="JWK43" s="99"/>
      <c r="JWM43" s="99"/>
      <c r="JWO43" s="99"/>
      <c r="JWQ43" s="99"/>
      <c r="JWS43" s="99"/>
      <c r="JWU43" s="99"/>
      <c r="JWW43" s="99"/>
      <c r="JWY43" s="99"/>
      <c r="JXA43" s="99"/>
      <c r="JXC43" s="99"/>
      <c r="JXE43" s="99"/>
      <c r="JXG43" s="99"/>
      <c r="JXI43" s="99"/>
      <c r="JXK43" s="99"/>
      <c r="JXM43" s="99"/>
      <c r="JXO43" s="99"/>
      <c r="JXQ43" s="99"/>
      <c r="JXS43" s="99"/>
      <c r="JXU43" s="99"/>
      <c r="JXW43" s="99"/>
      <c r="JXY43" s="99"/>
      <c r="JYA43" s="99"/>
      <c r="JYC43" s="99"/>
      <c r="JYE43" s="99"/>
      <c r="JYG43" s="99"/>
      <c r="JYI43" s="99"/>
      <c r="JYK43" s="99"/>
      <c r="JYM43" s="99"/>
      <c r="JYO43" s="99"/>
      <c r="JYQ43" s="99"/>
      <c r="JYS43" s="99"/>
      <c r="JYU43" s="99"/>
      <c r="JYW43" s="99"/>
      <c r="JYY43" s="99"/>
      <c r="JZA43" s="99"/>
      <c r="JZC43" s="99"/>
      <c r="JZE43" s="99"/>
      <c r="JZG43" s="99"/>
      <c r="JZI43" s="99"/>
      <c r="JZK43" s="99"/>
      <c r="JZM43" s="99"/>
      <c r="JZO43" s="99"/>
      <c r="JZQ43" s="99"/>
      <c r="JZS43" s="99"/>
      <c r="JZU43" s="99"/>
      <c r="JZW43" s="99"/>
      <c r="JZY43" s="99"/>
      <c r="KAA43" s="99"/>
      <c r="KAC43" s="99"/>
      <c r="KAE43" s="99"/>
      <c r="KAG43" s="99"/>
      <c r="KAI43" s="99"/>
      <c r="KAK43" s="99"/>
      <c r="KAM43" s="99"/>
      <c r="KAO43" s="99"/>
      <c r="KAQ43" s="99"/>
      <c r="KAS43" s="99"/>
      <c r="KAU43" s="99"/>
      <c r="KAW43" s="99"/>
      <c r="KAY43" s="99"/>
      <c r="KBA43" s="99"/>
      <c r="KBC43" s="99"/>
      <c r="KBE43" s="99"/>
      <c r="KBG43" s="99"/>
      <c r="KBI43" s="99"/>
      <c r="KBK43" s="99"/>
      <c r="KBM43" s="99"/>
      <c r="KBO43" s="99"/>
      <c r="KBQ43" s="99"/>
      <c r="KBS43" s="99"/>
      <c r="KBU43" s="99"/>
      <c r="KBW43" s="99"/>
      <c r="KBY43" s="99"/>
      <c r="KCA43" s="99"/>
      <c r="KCC43" s="99"/>
      <c r="KCE43" s="99"/>
      <c r="KCG43" s="99"/>
      <c r="KCI43" s="99"/>
      <c r="KCK43" s="99"/>
      <c r="KCM43" s="99"/>
      <c r="KCO43" s="99"/>
      <c r="KCQ43" s="99"/>
      <c r="KCS43" s="99"/>
      <c r="KCU43" s="99"/>
      <c r="KCW43" s="99"/>
      <c r="KCY43" s="99"/>
      <c r="KDA43" s="99"/>
      <c r="KDC43" s="99"/>
      <c r="KDE43" s="99"/>
      <c r="KDG43" s="99"/>
      <c r="KDI43" s="99"/>
      <c r="KDK43" s="99"/>
      <c r="KDM43" s="99"/>
      <c r="KDO43" s="99"/>
      <c r="KDQ43" s="99"/>
      <c r="KDS43" s="99"/>
      <c r="KDU43" s="99"/>
      <c r="KDW43" s="99"/>
      <c r="KDY43" s="99"/>
      <c r="KEA43" s="99"/>
      <c r="KEC43" s="99"/>
      <c r="KEE43" s="99"/>
      <c r="KEG43" s="99"/>
      <c r="KEI43" s="99"/>
      <c r="KEK43" s="99"/>
      <c r="KEM43" s="99"/>
      <c r="KEO43" s="99"/>
      <c r="KEQ43" s="99"/>
      <c r="KES43" s="99"/>
      <c r="KEU43" s="99"/>
      <c r="KEW43" s="99"/>
      <c r="KEY43" s="99"/>
      <c r="KFA43" s="99"/>
      <c r="KFC43" s="99"/>
      <c r="KFE43" s="99"/>
      <c r="KFG43" s="99"/>
      <c r="KFI43" s="99"/>
      <c r="KFK43" s="99"/>
      <c r="KFM43" s="99"/>
      <c r="KFO43" s="99"/>
      <c r="KFQ43" s="99"/>
      <c r="KFS43" s="99"/>
      <c r="KFU43" s="99"/>
      <c r="KFW43" s="99"/>
      <c r="KFY43" s="99"/>
      <c r="KGA43" s="99"/>
      <c r="KGC43" s="99"/>
      <c r="KGE43" s="99"/>
      <c r="KGG43" s="99"/>
      <c r="KGI43" s="99"/>
      <c r="KGK43" s="99"/>
      <c r="KGM43" s="99"/>
      <c r="KGO43" s="99"/>
      <c r="KGQ43" s="99"/>
      <c r="KGS43" s="99"/>
      <c r="KGU43" s="99"/>
      <c r="KGW43" s="99"/>
      <c r="KGY43" s="99"/>
      <c r="KHA43" s="99"/>
      <c r="KHC43" s="99"/>
      <c r="KHE43" s="99"/>
      <c r="KHG43" s="99"/>
      <c r="KHI43" s="99"/>
      <c r="KHK43" s="99"/>
      <c r="KHM43" s="99"/>
      <c r="KHO43" s="99"/>
      <c r="KHQ43" s="99"/>
      <c r="KHS43" s="99"/>
      <c r="KHU43" s="99"/>
      <c r="KHW43" s="99"/>
      <c r="KHY43" s="99"/>
      <c r="KIA43" s="99"/>
      <c r="KIC43" s="99"/>
      <c r="KIE43" s="99"/>
      <c r="KIG43" s="99"/>
      <c r="KII43" s="99"/>
      <c r="KIK43" s="99"/>
      <c r="KIM43" s="99"/>
      <c r="KIO43" s="99"/>
      <c r="KIQ43" s="99"/>
      <c r="KIS43" s="99"/>
      <c r="KIU43" s="99"/>
      <c r="KIW43" s="99"/>
      <c r="KIY43" s="99"/>
      <c r="KJA43" s="99"/>
      <c r="KJC43" s="99"/>
      <c r="KJE43" s="99"/>
      <c r="KJG43" s="99"/>
      <c r="KJI43" s="99"/>
      <c r="KJK43" s="99"/>
      <c r="KJM43" s="99"/>
      <c r="KJO43" s="99"/>
      <c r="KJQ43" s="99"/>
      <c r="KJS43" s="99"/>
      <c r="KJU43" s="99"/>
      <c r="KJW43" s="99"/>
      <c r="KJY43" s="99"/>
      <c r="KKA43" s="99"/>
      <c r="KKC43" s="99"/>
      <c r="KKE43" s="99"/>
      <c r="KKG43" s="99"/>
      <c r="KKI43" s="99"/>
      <c r="KKK43" s="99"/>
      <c r="KKM43" s="99"/>
      <c r="KKO43" s="99"/>
      <c r="KKQ43" s="99"/>
      <c r="KKS43" s="99"/>
      <c r="KKU43" s="99"/>
      <c r="KKW43" s="99"/>
      <c r="KKY43" s="99"/>
      <c r="KLA43" s="99"/>
      <c r="KLC43" s="99"/>
      <c r="KLE43" s="99"/>
      <c r="KLG43" s="99"/>
      <c r="KLI43" s="99"/>
      <c r="KLK43" s="99"/>
      <c r="KLM43" s="99"/>
      <c r="KLO43" s="99"/>
      <c r="KLQ43" s="99"/>
      <c r="KLS43" s="99"/>
      <c r="KLU43" s="99"/>
      <c r="KLW43" s="99"/>
      <c r="KLY43" s="99"/>
      <c r="KMA43" s="99"/>
      <c r="KMC43" s="99"/>
      <c r="KME43" s="99"/>
      <c r="KMG43" s="99"/>
      <c r="KMI43" s="99"/>
      <c r="KMK43" s="99"/>
      <c r="KMM43" s="99"/>
      <c r="KMO43" s="99"/>
      <c r="KMQ43" s="99"/>
      <c r="KMS43" s="99"/>
      <c r="KMU43" s="99"/>
      <c r="KMW43" s="99"/>
      <c r="KMY43" s="99"/>
      <c r="KNA43" s="99"/>
      <c r="KNC43" s="99"/>
      <c r="KNE43" s="99"/>
      <c r="KNG43" s="99"/>
      <c r="KNI43" s="99"/>
      <c r="KNK43" s="99"/>
      <c r="KNM43" s="99"/>
      <c r="KNO43" s="99"/>
      <c r="KNQ43" s="99"/>
      <c r="KNS43" s="99"/>
      <c r="KNU43" s="99"/>
      <c r="KNW43" s="99"/>
      <c r="KNY43" s="99"/>
      <c r="KOA43" s="99"/>
      <c r="KOC43" s="99"/>
      <c r="KOE43" s="99"/>
      <c r="KOG43" s="99"/>
      <c r="KOI43" s="99"/>
      <c r="KOK43" s="99"/>
      <c r="KOM43" s="99"/>
      <c r="KOO43" s="99"/>
      <c r="KOQ43" s="99"/>
      <c r="KOS43" s="99"/>
      <c r="KOU43" s="99"/>
      <c r="KOW43" s="99"/>
      <c r="KOY43" s="99"/>
      <c r="KPA43" s="99"/>
      <c r="KPC43" s="99"/>
      <c r="KPE43" s="99"/>
      <c r="KPG43" s="99"/>
      <c r="KPI43" s="99"/>
      <c r="KPK43" s="99"/>
      <c r="KPM43" s="99"/>
      <c r="KPO43" s="99"/>
      <c r="KPQ43" s="99"/>
      <c r="KPS43" s="99"/>
      <c r="KPU43" s="99"/>
      <c r="KPW43" s="99"/>
      <c r="KPY43" s="99"/>
      <c r="KQA43" s="99"/>
      <c r="KQC43" s="99"/>
      <c r="KQE43" s="99"/>
      <c r="KQG43" s="99"/>
      <c r="KQI43" s="99"/>
      <c r="KQK43" s="99"/>
      <c r="KQM43" s="99"/>
      <c r="KQO43" s="99"/>
      <c r="KQQ43" s="99"/>
      <c r="KQS43" s="99"/>
      <c r="KQU43" s="99"/>
      <c r="KQW43" s="99"/>
      <c r="KQY43" s="99"/>
      <c r="KRA43" s="99"/>
      <c r="KRC43" s="99"/>
      <c r="KRE43" s="99"/>
      <c r="KRG43" s="99"/>
      <c r="KRI43" s="99"/>
      <c r="KRK43" s="99"/>
      <c r="KRM43" s="99"/>
      <c r="KRO43" s="99"/>
      <c r="KRQ43" s="99"/>
      <c r="KRS43" s="99"/>
      <c r="KRU43" s="99"/>
      <c r="KRW43" s="99"/>
      <c r="KRY43" s="99"/>
      <c r="KSA43" s="99"/>
      <c r="KSC43" s="99"/>
      <c r="KSE43" s="99"/>
      <c r="KSG43" s="99"/>
      <c r="KSI43" s="99"/>
      <c r="KSK43" s="99"/>
      <c r="KSM43" s="99"/>
      <c r="KSO43" s="99"/>
      <c r="KSQ43" s="99"/>
      <c r="KSS43" s="99"/>
      <c r="KSU43" s="99"/>
      <c r="KSW43" s="99"/>
      <c r="KSY43" s="99"/>
      <c r="KTA43" s="99"/>
      <c r="KTC43" s="99"/>
      <c r="KTE43" s="99"/>
      <c r="KTG43" s="99"/>
      <c r="KTI43" s="99"/>
      <c r="KTK43" s="99"/>
      <c r="KTM43" s="99"/>
      <c r="KTO43" s="99"/>
      <c r="KTQ43" s="99"/>
      <c r="KTS43" s="99"/>
      <c r="KTU43" s="99"/>
      <c r="KTW43" s="99"/>
      <c r="KTY43" s="99"/>
      <c r="KUA43" s="99"/>
      <c r="KUC43" s="99"/>
      <c r="KUE43" s="99"/>
      <c r="KUG43" s="99"/>
      <c r="KUI43" s="99"/>
      <c r="KUK43" s="99"/>
      <c r="KUM43" s="99"/>
      <c r="KUO43" s="99"/>
      <c r="KUQ43" s="99"/>
      <c r="KUS43" s="99"/>
      <c r="KUU43" s="99"/>
      <c r="KUW43" s="99"/>
      <c r="KUY43" s="99"/>
      <c r="KVA43" s="99"/>
      <c r="KVC43" s="99"/>
      <c r="KVE43" s="99"/>
      <c r="KVG43" s="99"/>
      <c r="KVI43" s="99"/>
      <c r="KVK43" s="99"/>
      <c r="KVM43" s="99"/>
      <c r="KVO43" s="99"/>
      <c r="KVQ43" s="99"/>
      <c r="KVS43" s="99"/>
      <c r="KVU43" s="99"/>
      <c r="KVW43" s="99"/>
      <c r="KVY43" s="99"/>
      <c r="KWA43" s="99"/>
      <c r="KWC43" s="99"/>
      <c r="KWE43" s="99"/>
      <c r="KWG43" s="99"/>
      <c r="KWI43" s="99"/>
      <c r="KWK43" s="99"/>
      <c r="KWM43" s="99"/>
      <c r="KWO43" s="99"/>
      <c r="KWQ43" s="99"/>
      <c r="KWS43" s="99"/>
      <c r="KWU43" s="99"/>
      <c r="KWW43" s="99"/>
      <c r="KWY43" s="99"/>
      <c r="KXA43" s="99"/>
      <c r="KXC43" s="99"/>
      <c r="KXE43" s="99"/>
      <c r="KXG43" s="99"/>
      <c r="KXI43" s="99"/>
      <c r="KXK43" s="99"/>
      <c r="KXM43" s="99"/>
      <c r="KXO43" s="99"/>
      <c r="KXQ43" s="99"/>
      <c r="KXS43" s="99"/>
      <c r="KXU43" s="99"/>
      <c r="KXW43" s="99"/>
      <c r="KXY43" s="99"/>
      <c r="KYA43" s="99"/>
      <c r="KYC43" s="99"/>
      <c r="KYE43" s="99"/>
      <c r="KYG43" s="99"/>
      <c r="KYI43" s="99"/>
      <c r="KYK43" s="99"/>
      <c r="KYM43" s="99"/>
      <c r="KYO43" s="99"/>
      <c r="KYQ43" s="99"/>
      <c r="KYS43" s="99"/>
      <c r="KYU43" s="99"/>
      <c r="KYW43" s="99"/>
      <c r="KYY43" s="99"/>
      <c r="KZA43" s="99"/>
      <c r="KZC43" s="99"/>
      <c r="KZE43" s="99"/>
      <c r="KZG43" s="99"/>
      <c r="KZI43" s="99"/>
      <c r="KZK43" s="99"/>
      <c r="KZM43" s="99"/>
      <c r="KZO43" s="99"/>
      <c r="KZQ43" s="99"/>
      <c r="KZS43" s="99"/>
      <c r="KZU43" s="99"/>
      <c r="KZW43" s="99"/>
      <c r="KZY43" s="99"/>
      <c r="LAA43" s="99"/>
      <c r="LAC43" s="99"/>
      <c r="LAE43" s="99"/>
      <c r="LAG43" s="99"/>
      <c r="LAI43" s="99"/>
      <c r="LAK43" s="99"/>
      <c r="LAM43" s="99"/>
      <c r="LAO43" s="99"/>
      <c r="LAQ43" s="99"/>
      <c r="LAS43" s="99"/>
      <c r="LAU43" s="99"/>
      <c r="LAW43" s="99"/>
      <c r="LAY43" s="99"/>
      <c r="LBA43" s="99"/>
      <c r="LBC43" s="99"/>
      <c r="LBE43" s="99"/>
      <c r="LBG43" s="99"/>
      <c r="LBI43" s="99"/>
      <c r="LBK43" s="99"/>
      <c r="LBM43" s="99"/>
      <c r="LBO43" s="99"/>
      <c r="LBQ43" s="99"/>
      <c r="LBS43" s="99"/>
      <c r="LBU43" s="99"/>
      <c r="LBW43" s="99"/>
      <c r="LBY43" s="99"/>
      <c r="LCA43" s="99"/>
      <c r="LCC43" s="99"/>
      <c r="LCE43" s="99"/>
      <c r="LCG43" s="99"/>
      <c r="LCI43" s="99"/>
      <c r="LCK43" s="99"/>
      <c r="LCM43" s="99"/>
      <c r="LCO43" s="99"/>
      <c r="LCQ43" s="99"/>
      <c r="LCS43" s="99"/>
      <c r="LCU43" s="99"/>
      <c r="LCW43" s="99"/>
      <c r="LCY43" s="99"/>
      <c r="LDA43" s="99"/>
      <c r="LDC43" s="99"/>
      <c r="LDE43" s="99"/>
      <c r="LDG43" s="99"/>
      <c r="LDI43" s="99"/>
      <c r="LDK43" s="99"/>
      <c r="LDM43" s="99"/>
      <c r="LDO43" s="99"/>
      <c r="LDQ43" s="99"/>
      <c r="LDS43" s="99"/>
      <c r="LDU43" s="99"/>
      <c r="LDW43" s="99"/>
      <c r="LDY43" s="99"/>
      <c r="LEA43" s="99"/>
      <c r="LEC43" s="99"/>
      <c r="LEE43" s="99"/>
      <c r="LEG43" s="99"/>
      <c r="LEI43" s="99"/>
      <c r="LEK43" s="99"/>
      <c r="LEM43" s="99"/>
      <c r="LEO43" s="99"/>
      <c r="LEQ43" s="99"/>
      <c r="LES43" s="99"/>
      <c r="LEU43" s="99"/>
      <c r="LEW43" s="99"/>
      <c r="LEY43" s="99"/>
      <c r="LFA43" s="99"/>
      <c r="LFC43" s="99"/>
      <c r="LFE43" s="99"/>
      <c r="LFG43" s="99"/>
      <c r="LFI43" s="99"/>
      <c r="LFK43" s="99"/>
      <c r="LFM43" s="99"/>
      <c r="LFO43" s="99"/>
      <c r="LFQ43" s="99"/>
      <c r="LFS43" s="99"/>
      <c r="LFU43" s="99"/>
      <c r="LFW43" s="99"/>
      <c r="LFY43" s="99"/>
      <c r="LGA43" s="99"/>
      <c r="LGC43" s="99"/>
      <c r="LGE43" s="99"/>
      <c r="LGG43" s="99"/>
      <c r="LGI43" s="99"/>
      <c r="LGK43" s="99"/>
      <c r="LGM43" s="99"/>
      <c r="LGO43" s="99"/>
      <c r="LGQ43" s="99"/>
      <c r="LGS43" s="99"/>
      <c r="LGU43" s="99"/>
      <c r="LGW43" s="99"/>
      <c r="LGY43" s="99"/>
      <c r="LHA43" s="99"/>
      <c r="LHC43" s="99"/>
      <c r="LHE43" s="99"/>
      <c r="LHG43" s="99"/>
      <c r="LHI43" s="99"/>
      <c r="LHK43" s="99"/>
      <c r="LHM43" s="99"/>
      <c r="LHO43" s="99"/>
      <c r="LHQ43" s="99"/>
      <c r="LHS43" s="99"/>
      <c r="LHU43" s="99"/>
      <c r="LHW43" s="99"/>
      <c r="LHY43" s="99"/>
      <c r="LIA43" s="99"/>
      <c r="LIC43" s="99"/>
      <c r="LIE43" s="99"/>
      <c r="LIG43" s="99"/>
      <c r="LII43" s="99"/>
      <c r="LIK43" s="99"/>
      <c r="LIM43" s="99"/>
      <c r="LIO43" s="99"/>
      <c r="LIQ43" s="99"/>
      <c r="LIS43" s="99"/>
      <c r="LIU43" s="99"/>
      <c r="LIW43" s="99"/>
      <c r="LIY43" s="99"/>
      <c r="LJA43" s="99"/>
      <c r="LJC43" s="99"/>
      <c r="LJE43" s="99"/>
      <c r="LJG43" s="99"/>
      <c r="LJI43" s="99"/>
      <c r="LJK43" s="99"/>
      <c r="LJM43" s="99"/>
      <c r="LJO43" s="99"/>
      <c r="LJQ43" s="99"/>
      <c r="LJS43" s="99"/>
      <c r="LJU43" s="99"/>
      <c r="LJW43" s="99"/>
      <c r="LJY43" s="99"/>
      <c r="LKA43" s="99"/>
      <c r="LKC43" s="99"/>
      <c r="LKE43" s="99"/>
      <c r="LKG43" s="99"/>
      <c r="LKI43" s="99"/>
      <c r="LKK43" s="99"/>
      <c r="LKM43" s="99"/>
      <c r="LKO43" s="99"/>
      <c r="LKQ43" s="99"/>
      <c r="LKS43" s="99"/>
      <c r="LKU43" s="99"/>
      <c r="LKW43" s="99"/>
      <c r="LKY43" s="99"/>
      <c r="LLA43" s="99"/>
      <c r="LLC43" s="99"/>
      <c r="LLE43" s="99"/>
      <c r="LLG43" s="99"/>
      <c r="LLI43" s="99"/>
      <c r="LLK43" s="99"/>
      <c r="LLM43" s="99"/>
      <c r="LLO43" s="99"/>
      <c r="LLQ43" s="99"/>
      <c r="LLS43" s="99"/>
      <c r="LLU43" s="99"/>
      <c r="LLW43" s="99"/>
      <c r="LLY43" s="99"/>
      <c r="LMA43" s="99"/>
      <c r="LMC43" s="99"/>
      <c r="LME43" s="99"/>
      <c r="LMG43" s="99"/>
      <c r="LMI43" s="99"/>
      <c r="LMK43" s="99"/>
      <c r="LMM43" s="99"/>
      <c r="LMO43" s="99"/>
      <c r="LMQ43" s="99"/>
      <c r="LMS43" s="99"/>
      <c r="LMU43" s="99"/>
      <c r="LMW43" s="99"/>
      <c r="LMY43" s="99"/>
      <c r="LNA43" s="99"/>
      <c r="LNC43" s="99"/>
      <c r="LNE43" s="99"/>
      <c r="LNG43" s="99"/>
      <c r="LNI43" s="99"/>
      <c r="LNK43" s="99"/>
      <c r="LNM43" s="99"/>
      <c r="LNO43" s="99"/>
      <c r="LNQ43" s="99"/>
      <c r="LNS43" s="99"/>
      <c r="LNU43" s="99"/>
      <c r="LNW43" s="99"/>
      <c r="LNY43" s="99"/>
      <c r="LOA43" s="99"/>
      <c r="LOC43" s="99"/>
      <c r="LOE43" s="99"/>
      <c r="LOG43" s="99"/>
      <c r="LOI43" s="99"/>
      <c r="LOK43" s="99"/>
      <c r="LOM43" s="99"/>
      <c r="LOO43" s="99"/>
      <c r="LOQ43" s="99"/>
      <c r="LOS43" s="99"/>
      <c r="LOU43" s="99"/>
      <c r="LOW43" s="99"/>
      <c r="LOY43" s="99"/>
      <c r="LPA43" s="99"/>
      <c r="LPC43" s="99"/>
      <c r="LPE43" s="99"/>
      <c r="LPG43" s="99"/>
      <c r="LPI43" s="99"/>
      <c r="LPK43" s="99"/>
      <c r="LPM43" s="99"/>
      <c r="LPO43" s="99"/>
      <c r="LPQ43" s="99"/>
      <c r="LPS43" s="99"/>
      <c r="LPU43" s="99"/>
      <c r="LPW43" s="99"/>
      <c r="LPY43" s="99"/>
      <c r="LQA43" s="99"/>
      <c r="LQC43" s="99"/>
      <c r="LQE43" s="99"/>
      <c r="LQG43" s="99"/>
      <c r="LQI43" s="99"/>
      <c r="LQK43" s="99"/>
      <c r="LQM43" s="99"/>
      <c r="LQO43" s="99"/>
      <c r="LQQ43" s="99"/>
      <c r="LQS43" s="99"/>
      <c r="LQU43" s="99"/>
      <c r="LQW43" s="99"/>
      <c r="LQY43" s="99"/>
      <c r="LRA43" s="99"/>
      <c r="LRC43" s="99"/>
      <c r="LRE43" s="99"/>
      <c r="LRG43" s="99"/>
      <c r="LRI43" s="99"/>
      <c r="LRK43" s="99"/>
      <c r="LRM43" s="99"/>
      <c r="LRO43" s="99"/>
      <c r="LRQ43" s="99"/>
      <c r="LRS43" s="99"/>
      <c r="LRU43" s="99"/>
      <c r="LRW43" s="99"/>
      <c r="LRY43" s="99"/>
      <c r="LSA43" s="99"/>
      <c r="LSC43" s="99"/>
      <c r="LSE43" s="99"/>
      <c r="LSG43" s="99"/>
      <c r="LSI43" s="99"/>
      <c r="LSK43" s="99"/>
      <c r="LSM43" s="99"/>
      <c r="LSO43" s="99"/>
      <c r="LSQ43" s="99"/>
      <c r="LSS43" s="99"/>
      <c r="LSU43" s="99"/>
      <c r="LSW43" s="99"/>
      <c r="LSY43" s="99"/>
      <c r="LTA43" s="99"/>
      <c r="LTC43" s="99"/>
      <c r="LTE43" s="99"/>
      <c r="LTG43" s="99"/>
      <c r="LTI43" s="99"/>
      <c r="LTK43" s="99"/>
      <c r="LTM43" s="99"/>
      <c r="LTO43" s="99"/>
      <c r="LTQ43" s="99"/>
      <c r="LTS43" s="99"/>
      <c r="LTU43" s="99"/>
      <c r="LTW43" s="99"/>
      <c r="LTY43" s="99"/>
      <c r="LUA43" s="99"/>
      <c r="LUC43" s="99"/>
      <c r="LUE43" s="99"/>
      <c r="LUG43" s="99"/>
      <c r="LUI43" s="99"/>
      <c r="LUK43" s="99"/>
      <c r="LUM43" s="99"/>
      <c r="LUO43" s="99"/>
      <c r="LUQ43" s="99"/>
      <c r="LUS43" s="99"/>
      <c r="LUU43" s="99"/>
      <c r="LUW43" s="99"/>
      <c r="LUY43" s="99"/>
      <c r="LVA43" s="99"/>
      <c r="LVC43" s="99"/>
      <c r="LVE43" s="99"/>
      <c r="LVG43" s="99"/>
      <c r="LVI43" s="99"/>
      <c r="LVK43" s="99"/>
      <c r="LVM43" s="99"/>
      <c r="LVO43" s="99"/>
      <c r="LVQ43" s="99"/>
      <c r="LVS43" s="99"/>
      <c r="LVU43" s="99"/>
      <c r="LVW43" s="99"/>
      <c r="LVY43" s="99"/>
      <c r="LWA43" s="99"/>
      <c r="LWC43" s="99"/>
      <c r="LWE43" s="99"/>
      <c r="LWG43" s="99"/>
      <c r="LWI43" s="99"/>
      <c r="LWK43" s="99"/>
      <c r="LWM43" s="99"/>
      <c r="LWO43" s="99"/>
      <c r="LWQ43" s="99"/>
      <c r="LWS43" s="99"/>
      <c r="LWU43" s="99"/>
      <c r="LWW43" s="99"/>
      <c r="LWY43" s="99"/>
      <c r="LXA43" s="99"/>
      <c r="LXC43" s="99"/>
      <c r="LXE43" s="99"/>
      <c r="LXG43" s="99"/>
      <c r="LXI43" s="99"/>
      <c r="LXK43" s="99"/>
      <c r="LXM43" s="99"/>
      <c r="LXO43" s="99"/>
      <c r="LXQ43" s="99"/>
      <c r="LXS43" s="99"/>
      <c r="LXU43" s="99"/>
      <c r="LXW43" s="99"/>
      <c r="LXY43" s="99"/>
      <c r="LYA43" s="99"/>
      <c r="LYC43" s="99"/>
      <c r="LYE43" s="99"/>
      <c r="LYG43" s="99"/>
      <c r="LYI43" s="99"/>
      <c r="LYK43" s="99"/>
      <c r="LYM43" s="99"/>
      <c r="LYO43" s="99"/>
      <c r="LYQ43" s="99"/>
      <c r="LYS43" s="99"/>
      <c r="LYU43" s="99"/>
      <c r="LYW43" s="99"/>
      <c r="LYY43" s="99"/>
      <c r="LZA43" s="99"/>
      <c r="LZC43" s="99"/>
      <c r="LZE43" s="99"/>
      <c r="LZG43" s="99"/>
      <c r="LZI43" s="99"/>
      <c r="LZK43" s="99"/>
      <c r="LZM43" s="99"/>
      <c r="LZO43" s="99"/>
      <c r="LZQ43" s="99"/>
      <c r="LZS43" s="99"/>
      <c r="LZU43" s="99"/>
      <c r="LZW43" s="99"/>
      <c r="LZY43" s="99"/>
      <c r="MAA43" s="99"/>
      <c r="MAC43" s="99"/>
      <c r="MAE43" s="99"/>
      <c r="MAG43" s="99"/>
      <c r="MAI43" s="99"/>
      <c r="MAK43" s="99"/>
      <c r="MAM43" s="99"/>
      <c r="MAO43" s="99"/>
      <c r="MAQ43" s="99"/>
      <c r="MAS43" s="99"/>
      <c r="MAU43" s="99"/>
      <c r="MAW43" s="99"/>
      <c r="MAY43" s="99"/>
      <c r="MBA43" s="99"/>
      <c r="MBC43" s="99"/>
      <c r="MBE43" s="99"/>
      <c r="MBG43" s="99"/>
      <c r="MBI43" s="99"/>
      <c r="MBK43" s="99"/>
      <c r="MBM43" s="99"/>
      <c r="MBO43" s="99"/>
      <c r="MBQ43" s="99"/>
      <c r="MBS43" s="99"/>
      <c r="MBU43" s="99"/>
      <c r="MBW43" s="99"/>
      <c r="MBY43" s="99"/>
      <c r="MCA43" s="99"/>
      <c r="MCC43" s="99"/>
      <c r="MCE43" s="99"/>
      <c r="MCG43" s="99"/>
      <c r="MCI43" s="99"/>
      <c r="MCK43" s="99"/>
      <c r="MCM43" s="99"/>
      <c r="MCO43" s="99"/>
      <c r="MCQ43" s="99"/>
      <c r="MCS43" s="99"/>
      <c r="MCU43" s="99"/>
      <c r="MCW43" s="99"/>
      <c r="MCY43" s="99"/>
      <c r="MDA43" s="99"/>
      <c r="MDC43" s="99"/>
      <c r="MDE43" s="99"/>
      <c r="MDG43" s="99"/>
      <c r="MDI43" s="99"/>
      <c r="MDK43" s="99"/>
      <c r="MDM43" s="99"/>
      <c r="MDO43" s="99"/>
      <c r="MDQ43" s="99"/>
      <c r="MDS43" s="99"/>
      <c r="MDU43" s="99"/>
      <c r="MDW43" s="99"/>
      <c r="MDY43" s="99"/>
      <c r="MEA43" s="99"/>
      <c r="MEC43" s="99"/>
      <c r="MEE43" s="99"/>
      <c r="MEG43" s="99"/>
      <c r="MEI43" s="99"/>
      <c r="MEK43" s="99"/>
      <c r="MEM43" s="99"/>
      <c r="MEO43" s="99"/>
      <c r="MEQ43" s="99"/>
      <c r="MES43" s="99"/>
      <c r="MEU43" s="99"/>
      <c r="MEW43" s="99"/>
      <c r="MEY43" s="99"/>
      <c r="MFA43" s="99"/>
      <c r="MFC43" s="99"/>
      <c r="MFE43" s="99"/>
      <c r="MFG43" s="99"/>
      <c r="MFI43" s="99"/>
      <c r="MFK43" s="99"/>
      <c r="MFM43" s="99"/>
      <c r="MFO43" s="99"/>
      <c r="MFQ43" s="99"/>
      <c r="MFS43" s="99"/>
      <c r="MFU43" s="99"/>
      <c r="MFW43" s="99"/>
      <c r="MFY43" s="99"/>
      <c r="MGA43" s="99"/>
      <c r="MGC43" s="99"/>
      <c r="MGE43" s="99"/>
      <c r="MGG43" s="99"/>
      <c r="MGI43" s="99"/>
      <c r="MGK43" s="99"/>
      <c r="MGM43" s="99"/>
      <c r="MGO43" s="99"/>
      <c r="MGQ43" s="99"/>
      <c r="MGS43" s="99"/>
      <c r="MGU43" s="99"/>
      <c r="MGW43" s="99"/>
      <c r="MGY43" s="99"/>
      <c r="MHA43" s="99"/>
      <c r="MHC43" s="99"/>
      <c r="MHE43" s="99"/>
      <c r="MHG43" s="99"/>
      <c r="MHI43" s="99"/>
      <c r="MHK43" s="99"/>
      <c r="MHM43" s="99"/>
      <c r="MHO43" s="99"/>
      <c r="MHQ43" s="99"/>
      <c r="MHS43" s="99"/>
      <c r="MHU43" s="99"/>
      <c r="MHW43" s="99"/>
      <c r="MHY43" s="99"/>
      <c r="MIA43" s="99"/>
      <c r="MIC43" s="99"/>
      <c r="MIE43" s="99"/>
      <c r="MIG43" s="99"/>
      <c r="MII43" s="99"/>
      <c r="MIK43" s="99"/>
      <c r="MIM43" s="99"/>
      <c r="MIO43" s="99"/>
      <c r="MIQ43" s="99"/>
      <c r="MIS43" s="99"/>
      <c r="MIU43" s="99"/>
      <c r="MIW43" s="99"/>
      <c r="MIY43" s="99"/>
      <c r="MJA43" s="99"/>
      <c r="MJC43" s="99"/>
      <c r="MJE43" s="99"/>
      <c r="MJG43" s="99"/>
      <c r="MJI43" s="99"/>
      <c r="MJK43" s="99"/>
      <c r="MJM43" s="99"/>
      <c r="MJO43" s="99"/>
      <c r="MJQ43" s="99"/>
      <c r="MJS43" s="99"/>
      <c r="MJU43" s="99"/>
      <c r="MJW43" s="99"/>
      <c r="MJY43" s="99"/>
      <c r="MKA43" s="99"/>
      <c r="MKC43" s="99"/>
      <c r="MKE43" s="99"/>
      <c r="MKG43" s="99"/>
      <c r="MKI43" s="99"/>
      <c r="MKK43" s="99"/>
      <c r="MKM43" s="99"/>
      <c r="MKO43" s="99"/>
      <c r="MKQ43" s="99"/>
      <c r="MKS43" s="99"/>
      <c r="MKU43" s="99"/>
      <c r="MKW43" s="99"/>
      <c r="MKY43" s="99"/>
      <c r="MLA43" s="99"/>
      <c r="MLC43" s="99"/>
      <c r="MLE43" s="99"/>
      <c r="MLG43" s="99"/>
      <c r="MLI43" s="99"/>
      <c r="MLK43" s="99"/>
      <c r="MLM43" s="99"/>
      <c r="MLO43" s="99"/>
      <c r="MLQ43" s="99"/>
      <c r="MLS43" s="99"/>
      <c r="MLU43" s="99"/>
      <c r="MLW43" s="99"/>
      <c r="MLY43" s="99"/>
      <c r="MMA43" s="99"/>
      <c r="MMC43" s="99"/>
      <c r="MME43" s="99"/>
      <c r="MMG43" s="99"/>
      <c r="MMI43" s="99"/>
      <c r="MMK43" s="99"/>
      <c r="MMM43" s="99"/>
      <c r="MMO43" s="99"/>
      <c r="MMQ43" s="99"/>
      <c r="MMS43" s="99"/>
      <c r="MMU43" s="99"/>
      <c r="MMW43" s="99"/>
      <c r="MMY43" s="99"/>
      <c r="MNA43" s="99"/>
      <c r="MNC43" s="99"/>
      <c r="MNE43" s="99"/>
      <c r="MNG43" s="99"/>
      <c r="MNI43" s="99"/>
      <c r="MNK43" s="99"/>
      <c r="MNM43" s="99"/>
      <c r="MNO43" s="99"/>
      <c r="MNQ43" s="99"/>
      <c r="MNS43" s="99"/>
      <c r="MNU43" s="99"/>
      <c r="MNW43" s="99"/>
      <c r="MNY43" s="99"/>
      <c r="MOA43" s="99"/>
      <c r="MOC43" s="99"/>
      <c r="MOE43" s="99"/>
      <c r="MOG43" s="99"/>
      <c r="MOI43" s="99"/>
      <c r="MOK43" s="99"/>
      <c r="MOM43" s="99"/>
      <c r="MOO43" s="99"/>
      <c r="MOQ43" s="99"/>
      <c r="MOS43" s="99"/>
      <c r="MOU43" s="99"/>
      <c r="MOW43" s="99"/>
      <c r="MOY43" s="99"/>
      <c r="MPA43" s="99"/>
      <c r="MPC43" s="99"/>
      <c r="MPE43" s="99"/>
      <c r="MPG43" s="99"/>
      <c r="MPI43" s="99"/>
      <c r="MPK43" s="99"/>
      <c r="MPM43" s="99"/>
      <c r="MPO43" s="99"/>
      <c r="MPQ43" s="99"/>
      <c r="MPS43" s="99"/>
      <c r="MPU43" s="99"/>
      <c r="MPW43" s="99"/>
      <c r="MPY43" s="99"/>
      <c r="MQA43" s="99"/>
      <c r="MQC43" s="99"/>
      <c r="MQE43" s="99"/>
      <c r="MQG43" s="99"/>
      <c r="MQI43" s="99"/>
      <c r="MQK43" s="99"/>
      <c r="MQM43" s="99"/>
      <c r="MQO43" s="99"/>
      <c r="MQQ43" s="99"/>
      <c r="MQS43" s="99"/>
      <c r="MQU43" s="99"/>
      <c r="MQW43" s="99"/>
      <c r="MQY43" s="99"/>
      <c r="MRA43" s="99"/>
      <c r="MRC43" s="99"/>
      <c r="MRE43" s="99"/>
      <c r="MRG43" s="99"/>
      <c r="MRI43" s="99"/>
      <c r="MRK43" s="99"/>
      <c r="MRM43" s="99"/>
      <c r="MRO43" s="99"/>
      <c r="MRQ43" s="99"/>
      <c r="MRS43" s="99"/>
      <c r="MRU43" s="99"/>
      <c r="MRW43" s="99"/>
      <c r="MRY43" s="99"/>
      <c r="MSA43" s="99"/>
      <c r="MSC43" s="99"/>
      <c r="MSE43" s="99"/>
      <c r="MSG43" s="99"/>
      <c r="MSI43" s="99"/>
      <c r="MSK43" s="99"/>
      <c r="MSM43" s="99"/>
      <c r="MSO43" s="99"/>
      <c r="MSQ43" s="99"/>
      <c r="MSS43" s="99"/>
      <c r="MSU43" s="99"/>
      <c r="MSW43" s="99"/>
      <c r="MSY43" s="99"/>
      <c r="MTA43" s="99"/>
      <c r="MTC43" s="99"/>
      <c r="MTE43" s="99"/>
      <c r="MTG43" s="99"/>
      <c r="MTI43" s="99"/>
      <c r="MTK43" s="99"/>
      <c r="MTM43" s="99"/>
      <c r="MTO43" s="99"/>
      <c r="MTQ43" s="99"/>
      <c r="MTS43" s="99"/>
      <c r="MTU43" s="99"/>
      <c r="MTW43" s="99"/>
      <c r="MTY43" s="99"/>
      <c r="MUA43" s="99"/>
      <c r="MUC43" s="99"/>
      <c r="MUE43" s="99"/>
      <c r="MUG43" s="99"/>
      <c r="MUI43" s="99"/>
      <c r="MUK43" s="99"/>
      <c r="MUM43" s="99"/>
      <c r="MUO43" s="99"/>
      <c r="MUQ43" s="99"/>
      <c r="MUS43" s="99"/>
      <c r="MUU43" s="99"/>
      <c r="MUW43" s="99"/>
      <c r="MUY43" s="99"/>
      <c r="MVA43" s="99"/>
      <c r="MVC43" s="99"/>
      <c r="MVE43" s="99"/>
      <c r="MVG43" s="99"/>
      <c r="MVI43" s="99"/>
      <c r="MVK43" s="99"/>
      <c r="MVM43" s="99"/>
      <c r="MVO43" s="99"/>
      <c r="MVQ43" s="99"/>
      <c r="MVS43" s="99"/>
      <c r="MVU43" s="99"/>
      <c r="MVW43" s="99"/>
      <c r="MVY43" s="99"/>
      <c r="MWA43" s="99"/>
      <c r="MWC43" s="99"/>
      <c r="MWE43" s="99"/>
      <c r="MWG43" s="99"/>
      <c r="MWI43" s="99"/>
      <c r="MWK43" s="99"/>
      <c r="MWM43" s="99"/>
      <c r="MWO43" s="99"/>
      <c r="MWQ43" s="99"/>
      <c r="MWS43" s="99"/>
      <c r="MWU43" s="99"/>
      <c r="MWW43" s="99"/>
      <c r="MWY43" s="99"/>
      <c r="MXA43" s="99"/>
      <c r="MXC43" s="99"/>
      <c r="MXE43" s="99"/>
      <c r="MXG43" s="99"/>
      <c r="MXI43" s="99"/>
      <c r="MXK43" s="99"/>
      <c r="MXM43" s="99"/>
      <c r="MXO43" s="99"/>
      <c r="MXQ43" s="99"/>
      <c r="MXS43" s="99"/>
      <c r="MXU43" s="99"/>
      <c r="MXW43" s="99"/>
      <c r="MXY43" s="99"/>
      <c r="MYA43" s="99"/>
      <c r="MYC43" s="99"/>
      <c r="MYE43" s="99"/>
      <c r="MYG43" s="99"/>
      <c r="MYI43" s="99"/>
      <c r="MYK43" s="99"/>
      <c r="MYM43" s="99"/>
      <c r="MYO43" s="99"/>
      <c r="MYQ43" s="99"/>
      <c r="MYS43" s="99"/>
      <c r="MYU43" s="99"/>
      <c r="MYW43" s="99"/>
      <c r="MYY43" s="99"/>
      <c r="MZA43" s="99"/>
      <c r="MZC43" s="99"/>
      <c r="MZE43" s="99"/>
      <c r="MZG43" s="99"/>
      <c r="MZI43" s="99"/>
      <c r="MZK43" s="99"/>
      <c r="MZM43" s="99"/>
      <c r="MZO43" s="99"/>
      <c r="MZQ43" s="99"/>
      <c r="MZS43" s="99"/>
      <c r="MZU43" s="99"/>
      <c r="MZW43" s="99"/>
      <c r="MZY43" s="99"/>
      <c r="NAA43" s="99"/>
      <c r="NAC43" s="99"/>
      <c r="NAE43" s="99"/>
      <c r="NAG43" s="99"/>
      <c r="NAI43" s="99"/>
      <c r="NAK43" s="99"/>
      <c r="NAM43" s="99"/>
      <c r="NAO43" s="99"/>
      <c r="NAQ43" s="99"/>
      <c r="NAS43" s="99"/>
      <c r="NAU43" s="99"/>
      <c r="NAW43" s="99"/>
      <c r="NAY43" s="99"/>
      <c r="NBA43" s="99"/>
      <c r="NBC43" s="99"/>
      <c r="NBE43" s="99"/>
      <c r="NBG43" s="99"/>
      <c r="NBI43" s="99"/>
      <c r="NBK43" s="99"/>
      <c r="NBM43" s="99"/>
      <c r="NBO43" s="99"/>
      <c r="NBQ43" s="99"/>
      <c r="NBS43" s="99"/>
      <c r="NBU43" s="99"/>
      <c r="NBW43" s="99"/>
      <c r="NBY43" s="99"/>
      <c r="NCA43" s="99"/>
      <c r="NCC43" s="99"/>
      <c r="NCE43" s="99"/>
      <c r="NCG43" s="99"/>
      <c r="NCI43" s="99"/>
      <c r="NCK43" s="99"/>
      <c r="NCM43" s="99"/>
      <c r="NCO43" s="99"/>
      <c r="NCQ43" s="99"/>
      <c r="NCS43" s="99"/>
      <c r="NCU43" s="99"/>
      <c r="NCW43" s="99"/>
      <c r="NCY43" s="99"/>
      <c r="NDA43" s="99"/>
      <c r="NDC43" s="99"/>
      <c r="NDE43" s="99"/>
      <c r="NDG43" s="99"/>
      <c r="NDI43" s="99"/>
      <c r="NDK43" s="99"/>
      <c r="NDM43" s="99"/>
      <c r="NDO43" s="99"/>
      <c r="NDQ43" s="99"/>
      <c r="NDS43" s="99"/>
      <c r="NDU43" s="99"/>
      <c r="NDW43" s="99"/>
      <c r="NDY43" s="99"/>
      <c r="NEA43" s="99"/>
      <c r="NEC43" s="99"/>
      <c r="NEE43" s="99"/>
      <c r="NEG43" s="99"/>
      <c r="NEI43" s="99"/>
      <c r="NEK43" s="99"/>
      <c r="NEM43" s="99"/>
      <c r="NEO43" s="99"/>
      <c r="NEQ43" s="99"/>
      <c r="NES43" s="99"/>
      <c r="NEU43" s="99"/>
      <c r="NEW43" s="99"/>
      <c r="NEY43" s="99"/>
      <c r="NFA43" s="99"/>
      <c r="NFC43" s="99"/>
      <c r="NFE43" s="99"/>
      <c r="NFG43" s="99"/>
      <c r="NFI43" s="99"/>
      <c r="NFK43" s="99"/>
      <c r="NFM43" s="99"/>
      <c r="NFO43" s="99"/>
      <c r="NFQ43" s="99"/>
      <c r="NFS43" s="99"/>
      <c r="NFU43" s="99"/>
      <c r="NFW43" s="99"/>
      <c r="NFY43" s="99"/>
      <c r="NGA43" s="99"/>
      <c r="NGC43" s="99"/>
      <c r="NGE43" s="99"/>
      <c r="NGG43" s="99"/>
      <c r="NGI43" s="99"/>
      <c r="NGK43" s="99"/>
      <c r="NGM43" s="99"/>
      <c r="NGO43" s="99"/>
      <c r="NGQ43" s="99"/>
      <c r="NGS43" s="99"/>
      <c r="NGU43" s="99"/>
      <c r="NGW43" s="99"/>
      <c r="NGY43" s="99"/>
      <c r="NHA43" s="99"/>
      <c r="NHC43" s="99"/>
      <c r="NHE43" s="99"/>
      <c r="NHG43" s="99"/>
      <c r="NHI43" s="99"/>
      <c r="NHK43" s="99"/>
      <c r="NHM43" s="99"/>
      <c r="NHO43" s="99"/>
      <c r="NHQ43" s="99"/>
      <c r="NHS43" s="99"/>
      <c r="NHU43" s="99"/>
      <c r="NHW43" s="99"/>
      <c r="NHY43" s="99"/>
      <c r="NIA43" s="99"/>
      <c r="NIC43" s="99"/>
      <c r="NIE43" s="99"/>
      <c r="NIG43" s="99"/>
      <c r="NII43" s="99"/>
      <c r="NIK43" s="99"/>
      <c r="NIM43" s="99"/>
      <c r="NIO43" s="99"/>
      <c r="NIQ43" s="99"/>
      <c r="NIS43" s="99"/>
      <c r="NIU43" s="99"/>
      <c r="NIW43" s="99"/>
      <c r="NIY43" s="99"/>
      <c r="NJA43" s="99"/>
      <c r="NJC43" s="99"/>
      <c r="NJE43" s="99"/>
      <c r="NJG43" s="99"/>
      <c r="NJI43" s="99"/>
      <c r="NJK43" s="99"/>
      <c r="NJM43" s="99"/>
      <c r="NJO43" s="99"/>
      <c r="NJQ43" s="99"/>
      <c r="NJS43" s="99"/>
      <c r="NJU43" s="99"/>
      <c r="NJW43" s="99"/>
      <c r="NJY43" s="99"/>
      <c r="NKA43" s="99"/>
      <c r="NKC43" s="99"/>
      <c r="NKE43" s="99"/>
      <c r="NKG43" s="99"/>
      <c r="NKI43" s="99"/>
      <c r="NKK43" s="99"/>
      <c r="NKM43" s="99"/>
      <c r="NKO43" s="99"/>
      <c r="NKQ43" s="99"/>
      <c r="NKS43" s="99"/>
      <c r="NKU43" s="99"/>
      <c r="NKW43" s="99"/>
      <c r="NKY43" s="99"/>
      <c r="NLA43" s="99"/>
      <c r="NLC43" s="99"/>
      <c r="NLE43" s="99"/>
      <c r="NLG43" s="99"/>
      <c r="NLI43" s="99"/>
      <c r="NLK43" s="99"/>
      <c r="NLM43" s="99"/>
      <c r="NLO43" s="99"/>
      <c r="NLQ43" s="99"/>
      <c r="NLS43" s="99"/>
      <c r="NLU43" s="99"/>
      <c r="NLW43" s="99"/>
      <c r="NLY43" s="99"/>
      <c r="NMA43" s="99"/>
      <c r="NMC43" s="99"/>
      <c r="NME43" s="99"/>
      <c r="NMG43" s="99"/>
      <c r="NMI43" s="99"/>
      <c r="NMK43" s="99"/>
      <c r="NMM43" s="99"/>
      <c r="NMO43" s="99"/>
      <c r="NMQ43" s="99"/>
      <c r="NMS43" s="99"/>
      <c r="NMU43" s="99"/>
      <c r="NMW43" s="99"/>
      <c r="NMY43" s="99"/>
      <c r="NNA43" s="99"/>
      <c r="NNC43" s="99"/>
      <c r="NNE43" s="99"/>
      <c r="NNG43" s="99"/>
      <c r="NNI43" s="99"/>
      <c r="NNK43" s="99"/>
      <c r="NNM43" s="99"/>
      <c r="NNO43" s="99"/>
      <c r="NNQ43" s="99"/>
      <c r="NNS43" s="99"/>
      <c r="NNU43" s="99"/>
      <c r="NNW43" s="99"/>
      <c r="NNY43" s="99"/>
      <c r="NOA43" s="99"/>
      <c r="NOC43" s="99"/>
      <c r="NOE43" s="99"/>
      <c r="NOG43" s="99"/>
      <c r="NOI43" s="99"/>
      <c r="NOK43" s="99"/>
      <c r="NOM43" s="99"/>
      <c r="NOO43" s="99"/>
      <c r="NOQ43" s="99"/>
      <c r="NOS43" s="99"/>
      <c r="NOU43" s="99"/>
      <c r="NOW43" s="99"/>
      <c r="NOY43" s="99"/>
      <c r="NPA43" s="99"/>
      <c r="NPC43" s="99"/>
      <c r="NPE43" s="99"/>
      <c r="NPG43" s="99"/>
      <c r="NPI43" s="99"/>
      <c r="NPK43" s="99"/>
      <c r="NPM43" s="99"/>
      <c r="NPO43" s="99"/>
      <c r="NPQ43" s="99"/>
      <c r="NPS43" s="99"/>
      <c r="NPU43" s="99"/>
      <c r="NPW43" s="99"/>
      <c r="NPY43" s="99"/>
      <c r="NQA43" s="99"/>
      <c r="NQC43" s="99"/>
      <c r="NQE43" s="99"/>
      <c r="NQG43" s="99"/>
      <c r="NQI43" s="99"/>
      <c r="NQK43" s="99"/>
      <c r="NQM43" s="99"/>
      <c r="NQO43" s="99"/>
      <c r="NQQ43" s="99"/>
      <c r="NQS43" s="99"/>
      <c r="NQU43" s="99"/>
      <c r="NQW43" s="99"/>
      <c r="NQY43" s="99"/>
      <c r="NRA43" s="99"/>
      <c r="NRC43" s="99"/>
      <c r="NRE43" s="99"/>
      <c r="NRG43" s="99"/>
      <c r="NRI43" s="99"/>
      <c r="NRK43" s="99"/>
      <c r="NRM43" s="99"/>
      <c r="NRO43" s="99"/>
      <c r="NRQ43" s="99"/>
      <c r="NRS43" s="99"/>
      <c r="NRU43" s="99"/>
      <c r="NRW43" s="99"/>
      <c r="NRY43" s="99"/>
      <c r="NSA43" s="99"/>
      <c r="NSC43" s="99"/>
      <c r="NSE43" s="99"/>
      <c r="NSG43" s="99"/>
      <c r="NSI43" s="99"/>
      <c r="NSK43" s="99"/>
      <c r="NSM43" s="99"/>
      <c r="NSO43" s="99"/>
      <c r="NSQ43" s="99"/>
      <c r="NSS43" s="99"/>
      <c r="NSU43" s="99"/>
      <c r="NSW43" s="99"/>
      <c r="NSY43" s="99"/>
      <c r="NTA43" s="99"/>
      <c r="NTC43" s="99"/>
      <c r="NTE43" s="99"/>
      <c r="NTG43" s="99"/>
      <c r="NTI43" s="99"/>
      <c r="NTK43" s="99"/>
      <c r="NTM43" s="99"/>
      <c r="NTO43" s="99"/>
      <c r="NTQ43" s="99"/>
      <c r="NTS43" s="99"/>
      <c r="NTU43" s="99"/>
      <c r="NTW43" s="99"/>
      <c r="NTY43" s="99"/>
      <c r="NUA43" s="99"/>
      <c r="NUC43" s="99"/>
      <c r="NUE43" s="99"/>
      <c r="NUG43" s="99"/>
      <c r="NUI43" s="99"/>
      <c r="NUK43" s="99"/>
      <c r="NUM43" s="99"/>
      <c r="NUO43" s="99"/>
      <c r="NUQ43" s="99"/>
      <c r="NUS43" s="99"/>
      <c r="NUU43" s="99"/>
      <c r="NUW43" s="99"/>
      <c r="NUY43" s="99"/>
      <c r="NVA43" s="99"/>
      <c r="NVC43" s="99"/>
      <c r="NVE43" s="99"/>
      <c r="NVG43" s="99"/>
      <c r="NVI43" s="99"/>
      <c r="NVK43" s="99"/>
      <c r="NVM43" s="99"/>
      <c r="NVO43" s="99"/>
      <c r="NVQ43" s="99"/>
      <c r="NVS43" s="99"/>
      <c r="NVU43" s="99"/>
      <c r="NVW43" s="99"/>
      <c r="NVY43" s="99"/>
      <c r="NWA43" s="99"/>
      <c r="NWC43" s="99"/>
      <c r="NWE43" s="99"/>
      <c r="NWG43" s="99"/>
      <c r="NWI43" s="99"/>
      <c r="NWK43" s="99"/>
      <c r="NWM43" s="99"/>
      <c r="NWO43" s="99"/>
      <c r="NWQ43" s="99"/>
      <c r="NWS43" s="99"/>
      <c r="NWU43" s="99"/>
      <c r="NWW43" s="99"/>
      <c r="NWY43" s="99"/>
      <c r="NXA43" s="99"/>
      <c r="NXC43" s="99"/>
      <c r="NXE43" s="99"/>
      <c r="NXG43" s="99"/>
      <c r="NXI43" s="99"/>
      <c r="NXK43" s="99"/>
      <c r="NXM43" s="99"/>
      <c r="NXO43" s="99"/>
      <c r="NXQ43" s="99"/>
      <c r="NXS43" s="99"/>
      <c r="NXU43" s="99"/>
      <c r="NXW43" s="99"/>
      <c r="NXY43" s="99"/>
      <c r="NYA43" s="99"/>
      <c r="NYC43" s="99"/>
      <c r="NYE43" s="99"/>
      <c r="NYG43" s="99"/>
      <c r="NYI43" s="99"/>
      <c r="NYK43" s="99"/>
      <c r="NYM43" s="99"/>
      <c r="NYO43" s="99"/>
      <c r="NYQ43" s="99"/>
      <c r="NYS43" s="99"/>
      <c r="NYU43" s="99"/>
      <c r="NYW43" s="99"/>
      <c r="NYY43" s="99"/>
      <c r="NZA43" s="99"/>
      <c r="NZC43" s="99"/>
      <c r="NZE43" s="99"/>
      <c r="NZG43" s="99"/>
      <c r="NZI43" s="99"/>
      <c r="NZK43" s="99"/>
      <c r="NZM43" s="99"/>
      <c r="NZO43" s="99"/>
      <c r="NZQ43" s="99"/>
      <c r="NZS43" s="99"/>
      <c r="NZU43" s="99"/>
      <c r="NZW43" s="99"/>
      <c r="NZY43" s="99"/>
      <c r="OAA43" s="99"/>
      <c r="OAC43" s="99"/>
      <c r="OAE43" s="99"/>
      <c r="OAG43" s="99"/>
      <c r="OAI43" s="99"/>
      <c r="OAK43" s="99"/>
      <c r="OAM43" s="99"/>
      <c r="OAO43" s="99"/>
      <c r="OAQ43" s="99"/>
      <c r="OAS43" s="99"/>
      <c r="OAU43" s="99"/>
      <c r="OAW43" s="99"/>
      <c r="OAY43" s="99"/>
      <c r="OBA43" s="99"/>
      <c r="OBC43" s="99"/>
      <c r="OBE43" s="99"/>
      <c r="OBG43" s="99"/>
      <c r="OBI43" s="99"/>
      <c r="OBK43" s="99"/>
      <c r="OBM43" s="99"/>
      <c r="OBO43" s="99"/>
      <c r="OBQ43" s="99"/>
      <c r="OBS43" s="99"/>
      <c r="OBU43" s="99"/>
      <c r="OBW43" s="99"/>
      <c r="OBY43" s="99"/>
      <c r="OCA43" s="99"/>
      <c r="OCC43" s="99"/>
      <c r="OCE43" s="99"/>
      <c r="OCG43" s="99"/>
      <c r="OCI43" s="99"/>
      <c r="OCK43" s="99"/>
      <c r="OCM43" s="99"/>
      <c r="OCO43" s="99"/>
      <c r="OCQ43" s="99"/>
      <c r="OCS43" s="99"/>
      <c r="OCU43" s="99"/>
      <c r="OCW43" s="99"/>
      <c r="OCY43" s="99"/>
      <c r="ODA43" s="99"/>
      <c r="ODC43" s="99"/>
      <c r="ODE43" s="99"/>
      <c r="ODG43" s="99"/>
      <c r="ODI43" s="99"/>
      <c r="ODK43" s="99"/>
      <c r="ODM43" s="99"/>
      <c r="ODO43" s="99"/>
      <c r="ODQ43" s="99"/>
      <c r="ODS43" s="99"/>
      <c r="ODU43" s="99"/>
      <c r="ODW43" s="99"/>
      <c r="ODY43" s="99"/>
      <c r="OEA43" s="99"/>
      <c r="OEC43" s="99"/>
      <c r="OEE43" s="99"/>
      <c r="OEG43" s="99"/>
      <c r="OEI43" s="99"/>
      <c r="OEK43" s="99"/>
      <c r="OEM43" s="99"/>
      <c r="OEO43" s="99"/>
      <c r="OEQ43" s="99"/>
      <c r="OES43" s="99"/>
      <c r="OEU43" s="99"/>
      <c r="OEW43" s="99"/>
      <c r="OEY43" s="99"/>
      <c r="OFA43" s="99"/>
      <c r="OFC43" s="99"/>
      <c r="OFE43" s="99"/>
      <c r="OFG43" s="99"/>
      <c r="OFI43" s="99"/>
      <c r="OFK43" s="99"/>
      <c r="OFM43" s="99"/>
      <c r="OFO43" s="99"/>
      <c r="OFQ43" s="99"/>
      <c r="OFS43" s="99"/>
      <c r="OFU43" s="99"/>
      <c r="OFW43" s="99"/>
      <c r="OFY43" s="99"/>
      <c r="OGA43" s="99"/>
      <c r="OGC43" s="99"/>
      <c r="OGE43" s="99"/>
      <c r="OGG43" s="99"/>
      <c r="OGI43" s="99"/>
      <c r="OGK43" s="99"/>
      <c r="OGM43" s="99"/>
      <c r="OGO43" s="99"/>
      <c r="OGQ43" s="99"/>
      <c r="OGS43" s="99"/>
      <c r="OGU43" s="99"/>
      <c r="OGW43" s="99"/>
      <c r="OGY43" s="99"/>
      <c r="OHA43" s="99"/>
      <c r="OHC43" s="99"/>
      <c r="OHE43" s="99"/>
      <c r="OHG43" s="99"/>
      <c r="OHI43" s="99"/>
      <c r="OHK43" s="99"/>
      <c r="OHM43" s="99"/>
      <c r="OHO43" s="99"/>
      <c r="OHQ43" s="99"/>
      <c r="OHS43" s="99"/>
      <c r="OHU43" s="99"/>
      <c r="OHW43" s="99"/>
      <c r="OHY43" s="99"/>
      <c r="OIA43" s="99"/>
      <c r="OIC43" s="99"/>
      <c r="OIE43" s="99"/>
      <c r="OIG43" s="99"/>
      <c r="OII43" s="99"/>
      <c r="OIK43" s="99"/>
      <c r="OIM43" s="99"/>
      <c r="OIO43" s="99"/>
      <c r="OIQ43" s="99"/>
      <c r="OIS43" s="99"/>
      <c r="OIU43" s="99"/>
      <c r="OIW43" s="99"/>
      <c r="OIY43" s="99"/>
      <c r="OJA43" s="99"/>
      <c r="OJC43" s="99"/>
      <c r="OJE43" s="99"/>
      <c r="OJG43" s="99"/>
      <c r="OJI43" s="99"/>
      <c r="OJK43" s="99"/>
      <c r="OJM43" s="99"/>
      <c r="OJO43" s="99"/>
      <c r="OJQ43" s="99"/>
      <c r="OJS43" s="99"/>
      <c r="OJU43" s="99"/>
      <c r="OJW43" s="99"/>
      <c r="OJY43" s="99"/>
      <c r="OKA43" s="99"/>
      <c r="OKC43" s="99"/>
      <c r="OKE43" s="99"/>
      <c r="OKG43" s="99"/>
      <c r="OKI43" s="99"/>
      <c r="OKK43" s="99"/>
      <c r="OKM43" s="99"/>
      <c r="OKO43" s="99"/>
      <c r="OKQ43" s="99"/>
      <c r="OKS43" s="99"/>
      <c r="OKU43" s="99"/>
      <c r="OKW43" s="99"/>
      <c r="OKY43" s="99"/>
      <c r="OLA43" s="99"/>
      <c r="OLC43" s="99"/>
      <c r="OLE43" s="99"/>
      <c r="OLG43" s="99"/>
      <c r="OLI43" s="99"/>
      <c r="OLK43" s="99"/>
      <c r="OLM43" s="99"/>
      <c r="OLO43" s="99"/>
      <c r="OLQ43" s="99"/>
      <c r="OLS43" s="99"/>
      <c r="OLU43" s="99"/>
      <c r="OLW43" s="99"/>
      <c r="OLY43" s="99"/>
      <c r="OMA43" s="99"/>
      <c r="OMC43" s="99"/>
      <c r="OME43" s="99"/>
      <c r="OMG43" s="99"/>
      <c r="OMI43" s="99"/>
      <c r="OMK43" s="99"/>
      <c r="OMM43" s="99"/>
      <c r="OMO43" s="99"/>
      <c r="OMQ43" s="99"/>
      <c r="OMS43" s="99"/>
      <c r="OMU43" s="99"/>
      <c r="OMW43" s="99"/>
      <c r="OMY43" s="99"/>
      <c r="ONA43" s="99"/>
      <c r="ONC43" s="99"/>
      <c r="ONE43" s="99"/>
      <c r="ONG43" s="99"/>
      <c r="ONI43" s="99"/>
      <c r="ONK43" s="99"/>
      <c r="ONM43" s="99"/>
      <c r="ONO43" s="99"/>
      <c r="ONQ43" s="99"/>
      <c r="ONS43" s="99"/>
      <c r="ONU43" s="99"/>
      <c r="ONW43" s="99"/>
      <c r="ONY43" s="99"/>
      <c r="OOA43" s="99"/>
      <c r="OOC43" s="99"/>
      <c r="OOE43" s="99"/>
      <c r="OOG43" s="99"/>
      <c r="OOI43" s="99"/>
      <c r="OOK43" s="99"/>
      <c r="OOM43" s="99"/>
      <c r="OOO43" s="99"/>
      <c r="OOQ43" s="99"/>
      <c r="OOS43" s="99"/>
      <c r="OOU43" s="99"/>
      <c r="OOW43" s="99"/>
      <c r="OOY43" s="99"/>
      <c r="OPA43" s="99"/>
      <c r="OPC43" s="99"/>
      <c r="OPE43" s="99"/>
      <c r="OPG43" s="99"/>
      <c r="OPI43" s="99"/>
      <c r="OPK43" s="99"/>
      <c r="OPM43" s="99"/>
      <c r="OPO43" s="99"/>
      <c r="OPQ43" s="99"/>
      <c r="OPS43" s="99"/>
      <c r="OPU43" s="99"/>
      <c r="OPW43" s="99"/>
      <c r="OPY43" s="99"/>
      <c r="OQA43" s="99"/>
      <c r="OQC43" s="99"/>
      <c r="OQE43" s="99"/>
      <c r="OQG43" s="99"/>
      <c r="OQI43" s="99"/>
      <c r="OQK43" s="99"/>
      <c r="OQM43" s="99"/>
      <c r="OQO43" s="99"/>
      <c r="OQQ43" s="99"/>
      <c r="OQS43" s="99"/>
      <c r="OQU43" s="99"/>
      <c r="OQW43" s="99"/>
      <c r="OQY43" s="99"/>
      <c r="ORA43" s="99"/>
      <c r="ORC43" s="99"/>
      <c r="ORE43" s="99"/>
      <c r="ORG43" s="99"/>
      <c r="ORI43" s="99"/>
      <c r="ORK43" s="99"/>
      <c r="ORM43" s="99"/>
      <c r="ORO43" s="99"/>
      <c r="ORQ43" s="99"/>
      <c r="ORS43" s="99"/>
      <c r="ORU43" s="99"/>
      <c r="ORW43" s="99"/>
      <c r="ORY43" s="99"/>
      <c r="OSA43" s="99"/>
      <c r="OSC43" s="99"/>
      <c r="OSE43" s="99"/>
      <c r="OSG43" s="99"/>
      <c r="OSI43" s="99"/>
      <c r="OSK43" s="99"/>
      <c r="OSM43" s="99"/>
      <c r="OSO43" s="99"/>
      <c r="OSQ43" s="99"/>
      <c r="OSS43" s="99"/>
      <c r="OSU43" s="99"/>
      <c r="OSW43" s="99"/>
      <c r="OSY43" s="99"/>
      <c r="OTA43" s="99"/>
      <c r="OTC43" s="99"/>
      <c r="OTE43" s="99"/>
      <c r="OTG43" s="99"/>
      <c r="OTI43" s="99"/>
      <c r="OTK43" s="99"/>
      <c r="OTM43" s="99"/>
      <c r="OTO43" s="99"/>
      <c r="OTQ43" s="99"/>
      <c r="OTS43" s="99"/>
      <c r="OTU43" s="99"/>
      <c r="OTW43" s="99"/>
      <c r="OTY43" s="99"/>
      <c r="OUA43" s="99"/>
      <c r="OUC43" s="99"/>
      <c r="OUE43" s="99"/>
      <c r="OUG43" s="99"/>
      <c r="OUI43" s="99"/>
      <c r="OUK43" s="99"/>
      <c r="OUM43" s="99"/>
      <c r="OUO43" s="99"/>
      <c r="OUQ43" s="99"/>
      <c r="OUS43" s="99"/>
      <c r="OUU43" s="99"/>
      <c r="OUW43" s="99"/>
      <c r="OUY43" s="99"/>
      <c r="OVA43" s="99"/>
      <c r="OVC43" s="99"/>
      <c r="OVE43" s="99"/>
      <c r="OVG43" s="99"/>
      <c r="OVI43" s="99"/>
      <c r="OVK43" s="99"/>
      <c r="OVM43" s="99"/>
      <c r="OVO43" s="99"/>
      <c r="OVQ43" s="99"/>
      <c r="OVS43" s="99"/>
      <c r="OVU43" s="99"/>
      <c r="OVW43" s="99"/>
      <c r="OVY43" s="99"/>
      <c r="OWA43" s="99"/>
      <c r="OWC43" s="99"/>
      <c r="OWE43" s="99"/>
      <c r="OWG43" s="99"/>
      <c r="OWI43" s="99"/>
      <c r="OWK43" s="99"/>
      <c r="OWM43" s="99"/>
      <c r="OWO43" s="99"/>
      <c r="OWQ43" s="99"/>
      <c r="OWS43" s="99"/>
      <c r="OWU43" s="99"/>
      <c r="OWW43" s="99"/>
      <c r="OWY43" s="99"/>
      <c r="OXA43" s="99"/>
      <c r="OXC43" s="99"/>
      <c r="OXE43" s="99"/>
      <c r="OXG43" s="99"/>
      <c r="OXI43" s="99"/>
      <c r="OXK43" s="99"/>
      <c r="OXM43" s="99"/>
      <c r="OXO43" s="99"/>
      <c r="OXQ43" s="99"/>
      <c r="OXS43" s="99"/>
      <c r="OXU43" s="99"/>
      <c r="OXW43" s="99"/>
      <c r="OXY43" s="99"/>
      <c r="OYA43" s="99"/>
      <c r="OYC43" s="99"/>
      <c r="OYE43" s="99"/>
      <c r="OYG43" s="99"/>
      <c r="OYI43" s="99"/>
      <c r="OYK43" s="99"/>
      <c r="OYM43" s="99"/>
      <c r="OYO43" s="99"/>
      <c r="OYQ43" s="99"/>
      <c r="OYS43" s="99"/>
      <c r="OYU43" s="99"/>
      <c r="OYW43" s="99"/>
      <c r="OYY43" s="99"/>
      <c r="OZA43" s="99"/>
      <c r="OZC43" s="99"/>
      <c r="OZE43" s="99"/>
      <c r="OZG43" s="99"/>
      <c r="OZI43" s="99"/>
      <c r="OZK43" s="99"/>
      <c r="OZM43" s="99"/>
      <c r="OZO43" s="99"/>
      <c r="OZQ43" s="99"/>
      <c r="OZS43" s="99"/>
      <c r="OZU43" s="99"/>
      <c r="OZW43" s="99"/>
      <c r="OZY43" s="99"/>
      <c r="PAA43" s="99"/>
      <c r="PAC43" s="99"/>
      <c r="PAE43" s="99"/>
      <c r="PAG43" s="99"/>
      <c r="PAI43" s="99"/>
      <c r="PAK43" s="99"/>
      <c r="PAM43" s="99"/>
      <c r="PAO43" s="99"/>
      <c r="PAQ43" s="99"/>
      <c r="PAS43" s="99"/>
      <c r="PAU43" s="99"/>
      <c r="PAW43" s="99"/>
      <c r="PAY43" s="99"/>
      <c r="PBA43" s="99"/>
      <c r="PBC43" s="99"/>
      <c r="PBE43" s="99"/>
      <c r="PBG43" s="99"/>
      <c r="PBI43" s="99"/>
      <c r="PBK43" s="99"/>
      <c r="PBM43" s="99"/>
      <c r="PBO43" s="99"/>
      <c r="PBQ43" s="99"/>
      <c r="PBS43" s="99"/>
      <c r="PBU43" s="99"/>
      <c r="PBW43" s="99"/>
      <c r="PBY43" s="99"/>
      <c r="PCA43" s="99"/>
      <c r="PCC43" s="99"/>
      <c r="PCE43" s="99"/>
      <c r="PCG43" s="99"/>
      <c r="PCI43" s="99"/>
      <c r="PCK43" s="99"/>
      <c r="PCM43" s="99"/>
      <c r="PCO43" s="99"/>
      <c r="PCQ43" s="99"/>
      <c r="PCS43" s="99"/>
      <c r="PCU43" s="99"/>
      <c r="PCW43" s="99"/>
      <c r="PCY43" s="99"/>
      <c r="PDA43" s="99"/>
      <c r="PDC43" s="99"/>
      <c r="PDE43" s="99"/>
      <c r="PDG43" s="99"/>
      <c r="PDI43" s="99"/>
      <c r="PDK43" s="99"/>
      <c r="PDM43" s="99"/>
      <c r="PDO43" s="99"/>
      <c r="PDQ43" s="99"/>
      <c r="PDS43" s="99"/>
      <c r="PDU43" s="99"/>
      <c r="PDW43" s="99"/>
      <c r="PDY43" s="99"/>
      <c r="PEA43" s="99"/>
      <c r="PEC43" s="99"/>
      <c r="PEE43" s="99"/>
      <c r="PEG43" s="99"/>
      <c r="PEI43" s="99"/>
      <c r="PEK43" s="99"/>
      <c r="PEM43" s="99"/>
      <c r="PEO43" s="99"/>
      <c r="PEQ43" s="99"/>
      <c r="PES43" s="99"/>
      <c r="PEU43" s="99"/>
      <c r="PEW43" s="99"/>
      <c r="PEY43" s="99"/>
      <c r="PFA43" s="99"/>
      <c r="PFC43" s="99"/>
      <c r="PFE43" s="99"/>
      <c r="PFG43" s="99"/>
      <c r="PFI43" s="99"/>
      <c r="PFK43" s="99"/>
      <c r="PFM43" s="99"/>
      <c r="PFO43" s="99"/>
      <c r="PFQ43" s="99"/>
      <c r="PFS43" s="99"/>
      <c r="PFU43" s="99"/>
      <c r="PFW43" s="99"/>
      <c r="PFY43" s="99"/>
      <c r="PGA43" s="99"/>
      <c r="PGC43" s="99"/>
      <c r="PGE43" s="99"/>
      <c r="PGG43" s="99"/>
      <c r="PGI43" s="99"/>
      <c r="PGK43" s="99"/>
      <c r="PGM43" s="99"/>
      <c r="PGO43" s="99"/>
      <c r="PGQ43" s="99"/>
      <c r="PGS43" s="99"/>
      <c r="PGU43" s="99"/>
      <c r="PGW43" s="99"/>
      <c r="PGY43" s="99"/>
      <c r="PHA43" s="99"/>
      <c r="PHC43" s="99"/>
      <c r="PHE43" s="99"/>
      <c r="PHG43" s="99"/>
      <c r="PHI43" s="99"/>
      <c r="PHK43" s="99"/>
      <c r="PHM43" s="99"/>
      <c r="PHO43" s="99"/>
      <c r="PHQ43" s="99"/>
      <c r="PHS43" s="99"/>
      <c r="PHU43" s="99"/>
      <c r="PHW43" s="99"/>
      <c r="PHY43" s="99"/>
      <c r="PIA43" s="99"/>
      <c r="PIC43" s="99"/>
      <c r="PIE43" s="99"/>
      <c r="PIG43" s="99"/>
      <c r="PII43" s="99"/>
      <c r="PIK43" s="99"/>
      <c r="PIM43" s="99"/>
      <c r="PIO43" s="99"/>
      <c r="PIQ43" s="99"/>
      <c r="PIS43" s="99"/>
      <c r="PIU43" s="99"/>
      <c r="PIW43" s="99"/>
      <c r="PIY43" s="99"/>
      <c r="PJA43" s="99"/>
      <c r="PJC43" s="99"/>
      <c r="PJE43" s="99"/>
      <c r="PJG43" s="99"/>
      <c r="PJI43" s="99"/>
      <c r="PJK43" s="99"/>
      <c r="PJM43" s="99"/>
      <c r="PJO43" s="99"/>
      <c r="PJQ43" s="99"/>
      <c r="PJS43" s="99"/>
      <c r="PJU43" s="99"/>
      <c r="PJW43" s="99"/>
      <c r="PJY43" s="99"/>
      <c r="PKA43" s="99"/>
      <c r="PKC43" s="99"/>
      <c r="PKE43" s="99"/>
      <c r="PKG43" s="99"/>
      <c r="PKI43" s="99"/>
      <c r="PKK43" s="99"/>
      <c r="PKM43" s="99"/>
      <c r="PKO43" s="99"/>
      <c r="PKQ43" s="99"/>
      <c r="PKS43" s="99"/>
      <c r="PKU43" s="99"/>
      <c r="PKW43" s="99"/>
      <c r="PKY43" s="99"/>
      <c r="PLA43" s="99"/>
      <c r="PLC43" s="99"/>
      <c r="PLE43" s="99"/>
      <c r="PLG43" s="99"/>
      <c r="PLI43" s="99"/>
      <c r="PLK43" s="99"/>
      <c r="PLM43" s="99"/>
      <c r="PLO43" s="99"/>
      <c r="PLQ43" s="99"/>
      <c r="PLS43" s="99"/>
      <c r="PLU43" s="99"/>
      <c r="PLW43" s="99"/>
      <c r="PLY43" s="99"/>
      <c r="PMA43" s="99"/>
      <c r="PMC43" s="99"/>
      <c r="PME43" s="99"/>
      <c r="PMG43" s="99"/>
      <c r="PMI43" s="99"/>
      <c r="PMK43" s="99"/>
      <c r="PMM43" s="99"/>
      <c r="PMO43" s="99"/>
      <c r="PMQ43" s="99"/>
      <c r="PMS43" s="99"/>
      <c r="PMU43" s="99"/>
      <c r="PMW43" s="99"/>
      <c r="PMY43" s="99"/>
      <c r="PNA43" s="99"/>
      <c r="PNC43" s="99"/>
      <c r="PNE43" s="99"/>
      <c r="PNG43" s="99"/>
      <c r="PNI43" s="99"/>
      <c r="PNK43" s="99"/>
      <c r="PNM43" s="99"/>
      <c r="PNO43" s="99"/>
      <c r="PNQ43" s="99"/>
      <c r="PNS43" s="99"/>
      <c r="PNU43" s="99"/>
      <c r="PNW43" s="99"/>
      <c r="PNY43" s="99"/>
      <c r="POA43" s="99"/>
      <c r="POC43" s="99"/>
      <c r="POE43" s="99"/>
      <c r="POG43" s="99"/>
      <c r="POI43" s="99"/>
      <c r="POK43" s="99"/>
      <c r="POM43" s="99"/>
      <c r="POO43" s="99"/>
      <c r="POQ43" s="99"/>
      <c r="POS43" s="99"/>
      <c r="POU43" s="99"/>
      <c r="POW43" s="99"/>
      <c r="POY43" s="99"/>
      <c r="PPA43" s="99"/>
      <c r="PPC43" s="99"/>
      <c r="PPE43" s="99"/>
      <c r="PPG43" s="99"/>
      <c r="PPI43" s="99"/>
      <c r="PPK43" s="99"/>
      <c r="PPM43" s="99"/>
      <c r="PPO43" s="99"/>
      <c r="PPQ43" s="99"/>
      <c r="PPS43" s="99"/>
      <c r="PPU43" s="99"/>
      <c r="PPW43" s="99"/>
      <c r="PPY43" s="99"/>
      <c r="PQA43" s="99"/>
      <c r="PQC43" s="99"/>
      <c r="PQE43" s="99"/>
      <c r="PQG43" s="99"/>
      <c r="PQI43" s="99"/>
      <c r="PQK43" s="99"/>
      <c r="PQM43" s="99"/>
      <c r="PQO43" s="99"/>
      <c r="PQQ43" s="99"/>
      <c r="PQS43" s="99"/>
      <c r="PQU43" s="99"/>
      <c r="PQW43" s="99"/>
      <c r="PQY43" s="99"/>
      <c r="PRA43" s="99"/>
      <c r="PRC43" s="99"/>
      <c r="PRE43" s="99"/>
      <c r="PRG43" s="99"/>
      <c r="PRI43" s="99"/>
      <c r="PRK43" s="99"/>
      <c r="PRM43" s="99"/>
      <c r="PRO43" s="99"/>
      <c r="PRQ43" s="99"/>
      <c r="PRS43" s="99"/>
      <c r="PRU43" s="99"/>
      <c r="PRW43" s="99"/>
      <c r="PRY43" s="99"/>
      <c r="PSA43" s="99"/>
      <c r="PSC43" s="99"/>
      <c r="PSE43" s="99"/>
      <c r="PSG43" s="99"/>
      <c r="PSI43" s="99"/>
      <c r="PSK43" s="99"/>
      <c r="PSM43" s="99"/>
      <c r="PSO43" s="99"/>
      <c r="PSQ43" s="99"/>
      <c r="PSS43" s="99"/>
      <c r="PSU43" s="99"/>
      <c r="PSW43" s="99"/>
      <c r="PSY43" s="99"/>
      <c r="PTA43" s="99"/>
      <c r="PTC43" s="99"/>
      <c r="PTE43" s="99"/>
      <c r="PTG43" s="99"/>
      <c r="PTI43" s="99"/>
      <c r="PTK43" s="99"/>
      <c r="PTM43" s="99"/>
      <c r="PTO43" s="99"/>
      <c r="PTQ43" s="99"/>
      <c r="PTS43" s="99"/>
      <c r="PTU43" s="99"/>
      <c r="PTW43" s="99"/>
      <c r="PTY43" s="99"/>
      <c r="PUA43" s="99"/>
      <c r="PUC43" s="99"/>
      <c r="PUE43" s="99"/>
      <c r="PUG43" s="99"/>
      <c r="PUI43" s="99"/>
      <c r="PUK43" s="99"/>
      <c r="PUM43" s="99"/>
      <c r="PUO43" s="99"/>
      <c r="PUQ43" s="99"/>
      <c r="PUS43" s="99"/>
      <c r="PUU43" s="99"/>
      <c r="PUW43" s="99"/>
      <c r="PUY43" s="99"/>
      <c r="PVA43" s="99"/>
      <c r="PVC43" s="99"/>
      <c r="PVE43" s="99"/>
      <c r="PVG43" s="99"/>
      <c r="PVI43" s="99"/>
      <c r="PVK43" s="99"/>
      <c r="PVM43" s="99"/>
      <c r="PVO43" s="99"/>
      <c r="PVQ43" s="99"/>
      <c r="PVS43" s="99"/>
      <c r="PVU43" s="99"/>
      <c r="PVW43" s="99"/>
      <c r="PVY43" s="99"/>
      <c r="PWA43" s="99"/>
      <c r="PWC43" s="99"/>
      <c r="PWE43" s="99"/>
      <c r="PWG43" s="99"/>
      <c r="PWI43" s="99"/>
      <c r="PWK43" s="99"/>
      <c r="PWM43" s="99"/>
      <c r="PWO43" s="99"/>
      <c r="PWQ43" s="99"/>
      <c r="PWS43" s="99"/>
      <c r="PWU43" s="99"/>
      <c r="PWW43" s="99"/>
      <c r="PWY43" s="99"/>
      <c r="PXA43" s="99"/>
      <c r="PXC43" s="99"/>
      <c r="PXE43" s="99"/>
      <c r="PXG43" s="99"/>
      <c r="PXI43" s="99"/>
      <c r="PXK43" s="99"/>
      <c r="PXM43" s="99"/>
      <c r="PXO43" s="99"/>
      <c r="PXQ43" s="99"/>
      <c r="PXS43" s="99"/>
      <c r="PXU43" s="99"/>
      <c r="PXW43" s="99"/>
      <c r="PXY43" s="99"/>
      <c r="PYA43" s="99"/>
      <c r="PYC43" s="99"/>
      <c r="PYE43" s="99"/>
      <c r="PYG43" s="99"/>
      <c r="PYI43" s="99"/>
      <c r="PYK43" s="99"/>
      <c r="PYM43" s="99"/>
      <c r="PYO43" s="99"/>
      <c r="PYQ43" s="99"/>
      <c r="PYS43" s="99"/>
      <c r="PYU43" s="99"/>
      <c r="PYW43" s="99"/>
      <c r="PYY43" s="99"/>
      <c r="PZA43" s="99"/>
      <c r="PZC43" s="99"/>
      <c r="PZE43" s="99"/>
      <c r="PZG43" s="99"/>
      <c r="PZI43" s="99"/>
      <c r="PZK43" s="99"/>
      <c r="PZM43" s="99"/>
      <c r="PZO43" s="99"/>
      <c r="PZQ43" s="99"/>
      <c r="PZS43" s="99"/>
      <c r="PZU43" s="99"/>
      <c r="PZW43" s="99"/>
      <c r="PZY43" s="99"/>
      <c r="QAA43" s="99"/>
      <c r="QAC43" s="99"/>
      <c r="QAE43" s="99"/>
      <c r="QAG43" s="99"/>
      <c r="QAI43" s="99"/>
      <c r="QAK43" s="99"/>
      <c r="QAM43" s="99"/>
      <c r="QAO43" s="99"/>
      <c r="QAQ43" s="99"/>
      <c r="QAS43" s="99"/>
      <c r="QAU43" s="99"/>
      <c r="QAW43" s="99"/>
      <c r="QAY43" s="99"/>
      <c r="QBA43" s="99"/>
      <c r="QBC43" s="99"/>
      <c r="QBE43" s="99"/>
      <c r="QBG43" s="99"/>
      <c r="QBI43" s="99"/>
      <c r="QBK43" s="99"/>
      <c r="QBM43" s="99"/>
      <c r="QBO43" s="99"/>
      <c r="QBQ43" s="99"/>
      <c r="QBS43" s="99"/>
      <c r="QBU43" s="99"/>
      <c r="QBW43" s="99"/>
      <c r="QBY43" s="99"/>
      <c r="QCA43" s="99"/>
      <c r="QCC43" s="99"/>
      <c r="QCE43" s="99"/>
      <c r="QCG43" s="99"/>
      <c r="QCI43" s="99"/>
      <c r="QCK43" s="99"/>
      <c r="QCM43" s="99"/>
      <c r="QCO43" s="99"/>
      <c r="QCQ43" s="99"/>
      <c r="QCS43" s="99"/>
      <c r="QCU43" s="99"/>
      <c r="QCW43" s="99"/>
      <c r="QCY43" s="99"/>
      <c r="QDA43" s="99"/>
      <c r="QDC43" s="99"/>
      <c r="QDE43" s="99"/>
      <c r="QDG43" s="99"/>
      <c r="QDI43" s="99"/>
      <c r="QDK43" s="99"/>
      <c r="QDM43" s="99"/>
      <c r="QDO43" s="99"/>
      <c r="QDQ43" s="99"/>
      <c r="QDS43" s="99"/>
      <c r="QDU43" s="99"/>
      <c r="QDW43" s="99"/>
      <c r="QDY43" s="99"/>
      <c r="QEA43" s="99"/>
      <c r="QEC43" s="99"/>
      <c r="QEE43" s="99"/>
      <c r="QEG43" s="99"/>
      <c r="QEI43" s="99"/>
      <c r="QEK43" s="99"/>
      <c r="QEM43" s="99"/>
      <c r="QEO43" s="99"/>
      <c r="QEQ43" s="99"/>
      <c r="QES43" s="99"/>
      <c r="QEU43" s="99"/>
      <c r="QEW43" s="99"/>
      <c r="QEY43" s="99"/>
      <c r="QFA43" s="99"/>
      <c r="QFC43" s="99"/>
      <c r="QFE43" s="99"/>
      <c r="QFG43" s="99"/>
      <c r="QFI43" s="99"/>
      <c r="QFK43" s="99"/>
      <c r="QFM43" s="99"/>
      <c r="QFO43" s="99"/>
      <c r="QFQ43" s="99"/>
      <c r="QFS43" s="99"/>
      <c r="QFU43" s="99"/>
      <c r="QFW43" s="99"/>
      <c r="QFY43" s="99"/>
      <c r="QGA43" s="99"/>
      <c r="QGC43" s="99"/>
      <c r="QGE43" s="99"/>
      <c r="QGG43" s="99"/>
      <c r="QGI43" s="99"/>
      <c r="QGK43" s="99"/>
      <c r="QGM43" s="99"/>
      <c r="QGO43" s="99"/>
      <c r="QGQ43" s="99"/>
      <c r="QGS43" s="99"/>
      <c r="QGU43" s="99"/>
      <c r="QGW43" s="99"/>
      <c r="QGY43" s="99"/>
      <c r="QHA43" s="99"/>
      <c r="QHC43" s="99"/>
      <c r="QHE43" s="99"/>
      <c r="QHG43" s="99"/>
      <c r="QHI43" s="99"/>
      <c r="QHK43" s="99"/>
      <c r="QHM43" s="99"/>
      <c r="QHO43" s="99"/>
      <c r="QHQ43" s="99"/>
      <c r="QHS43" s="99"/>
      <c r="QHU43" s="99"/>
      <c r="QHW43" s="99"/>
      <c r="QHY43" s="99"/>
      <c r="QIA43" s="99"/>
      <c r="QIC43" s="99"/>
      <c r="QIE43" s="99"/>
      <c r="QIG43" s="99"/>
      <c r="QII43" s="99"/>
      <c r="QIK43" s="99"/>
      <c r="QIM43" s="99"/>
      <c r="QIO43" s="99"/>
      <c r="QIQ43" s="99"/>
      <c r="QIS43" s="99"/>
      <c r="QIU43" s="99"/>
      <c r="QIW43" s="99"/>
      <c r="QIY43" s="99"/>
      <c r="QJA43" s="99"/>
      <c r="QJC43" s="99"/>
      <c r="QJE43" s="99"/>
      <c r="QJG43" s="99"/>
      <c r="QJI43" s="99"/>
      <c r="QJK43" s="99"/>
      <c r="QJM43" s="99"/>
      <c r="QJO43" s="99"/>
      <c r="QJQ43" s="99"/>
      <c r="QJS43" s="99"/>
      <c r="QJU43" s="99"/>
      <c r="QJW43" s="99"/>
      <c r="QJY43" s="99"/>
      <c r="QKA43" s="99"/>
      <c r="QKC43" s="99"/>
      <c r="QKE43" s="99"/>
      <c r="QKG43" s="99"/>
      <c r="QKI43" s="99"/>
      <c r="QKK43" s="99"/>
      <c r="QKM43" s="99"/>
      <c r="QKO43" s="99"/>
      <c r="QKQ43" s="99"/>
      <c r="QKS43" s="99"/>
      <c r="QKU43" s="99"/>
      <c r="QKW43" s="99"/>
      <c r="QKY43" s="99"/>
      <c r="QLA43" s="99"/>
      <c r="QLC43" s="99"/>
      <c r="QLE43" s="99"/>
      <c r="QLG43" s="99"/>
      <c r="QLI43" s="99"/>
      <c r="QLK43" s="99"/>
      <c r="QLM43" s="99"/>
      <c r="QLO43" s="99"/>
      <c r="QLQ43" s="99"/>
      <c r="QLS43" s="99"/>
      <c r="QLU43" s="99"/>
      <c r="QLW43" s="99"/>
      <c r="QLY43" s="99"/>
      <c r="QMA43" s="99"/>
      <c r="QMC43" s="99"/>
      <c r="QME43" s="99"/>
      <c r="QMG43" s="99"/>
      <c r="QMI43" s="99"/>
      <c r="QMK43" s="99"/>
      <c r="QMM43" s="99"/>
      <c r="QMO43" s="99"/>
      <c r="QMQ43" s="99"/>
      <c r="QMS43" s="99"/>
      <c r="QMU43" s="99"/>
      <c r="QMW43" s="99"/>
      <c r="QMY43" s="99"/>
      <c r="QNA43" s="99"/>
      <c r="QNC43" s="99"/>
      <c r="QNE43" s="99"/>
      <c r="QNG43" s="99"/>
      <c r="QNI43" s="99"/>
      <c r="QNK43" s="99"/>
      <c r="QNM43" s="99"/>
      <c r="QNO43" s="99"/>
      <c r="QNQ43" s="99"/>
      <c r="QNS43" s="99"/>
      <c r="QNU43" s="99"/>
      <c r="QNW43" s="99"/>
      <c r="QNY43" s="99"/>
      <c r="QOA43" s="99"/>
      <c r="QOC43" s="99"/>
      <c r="QOE43" s="99"/>
      <c r="QOG43" s="99"/>
      <c r="QOI43" s="99"/>
      <c r="QOK43" s="99"/>
      <c r="QOM43" s="99"/>
      <c r="QOO43" s="99"/>
      <c r="QOQ43" s="99"/>
      <c r="QOS43" s="99"/>
      <c r="QOU43" s="99"/>
      <c r="QOW43" s="99"/>
      <c r="QOY43" s="99"/>
      <c r="QPA43" s="99"/>
      <c r="QPC43" s="99"/>
      <c r="QPE43" s="99"/>
      <c r="QPG43" s="99"/>
      <c r="QPI43" s="99"/>
      <c r="QPK43" s="99"/>
      <c r="QPM43" s="99"/>
      <c r="QPO43" s="99"/>
      <c r="QPQ43" s="99"/>
      <c r="QPS43" s="99"/>
      <c r="QPU43" s="99"/>
      <c r="QPW43" s="99"/>
      <c r="QPY43" s="99"/>
      <c r="QQA43" s="99"/>
      <c r="QQC43" s="99"/>
      <c r="QQE43" s="99"/>
      <c r="QQG43" s="99"/>
      <c r="QQI43" s="99"/>
      <c r="QQK43" s="99"/>
      <c r="QQM43" s="99"/>
      <c r="QQO43" s="99"/>
      <c r="QQQ43" s="99"/>
      <c r="QQS43" s="99"/>
      <c r="QQU43" s="99"/>
      <c r="QQW43" s="99"/>
      <c r="QQY43" s="99"/>
      <c r="QRA43" s="99"/>
      <c r="QRC43" s="99"/>
      <c r="QRE43" s="99"/>
      <c r="QRG43" s="99"/>
      <c r="QRI43" s="99"/>
      <c r="QRK43" s="99"/>
      <c r="QRM43" s="99"/>
      <c r="QRO43" s="99"/>
      <c r="QRQ43" s="99"/>
      <c r="QRS43" s="99"/>
      <c r="QRU43" s="99"/>
      <c r="QRW43" s="99"/>
      <c r="QRY43" s="99"/>
      <c r="QSA43" s="99"/>
      <c r="QSC43" s="99"/>
      <c r="QSE43" s="99"/>
      <c r="QSG43" s="99"/>
      <c r="QSI43" s="99"/>
      <c r="QSK43" s="99"/>
      <c r="QSM43" s="99"/>
      <c r="QSO43" s="99"/>
      <c r="QSQ43" s="99"/>
      <c r="QSS43" s="99"/>
      <c r="QSU43" s="99"/>
      <c r="QSW43" s="99"/>
      <c r="QSY43" s="99"/>
      <c r="QTA43" s="99"/>
      <c r="QTC43" s="99"/>
      <c r="QTE43" s="99"/>
      <c r="QTG43" s="99"/>
      <c r="QTI43" s="99"/>
      <c r="QTK43" s="99"/>
      <c r="QTM43" s="99"/>
      <c r="QTO43" s="99"/>
      <c r="QTQ43" s="99"/>
      <c r="QTS43" s="99"/>
      <c r="QTU43" s="99"/>
      <c r="QTW43" s="99"/>
      <c r="QTY43" s="99"/>
      <c r="QUA43" s="99"/>
      <c r="QUC43" s="99"/>
      <c r="QUE43" s="99"/>
      <c r="QUG43" s="99"/>
      <c r="QUI43" s="99"/>
      <c r="QUK43" s="99"/>
      <c r="QUM43" s="99"/>
      <c r="QUO43" s="99"/>
      <c r="QUQ43" s="99"/>
      <c r="QUS43" s="99"/>
      <c r="QUU43" s="99"/>
      <c r="QUW43" s="99"/>
      <c r="QUY43" s="99"/>
      <c r="QVA43" s="99"/>
      <c r="QVC43" s="99"/>
      <c r="QVE43" s="99"/>
      <c r="QVG43" s="99"/>
      <c r="QVI43" s="99"/>
      <c r="QVK43" s="99"/>
      <c r="QVM43" s="99"/>
      <c r="QVO43" s="99"/>
      <c r="QVQ43" s="99"/>
      <c r="QVS43" s="99"/>
      <c r="QVU43" s="99"/>
      <c r="QVW43" s="99"/>
      <c r="QVY43" s="99"/>
      <c r="QWA43" s="99"/>
      <c r="QWC43" s="99"/>
      <c r="QWE43" s="99"/>
      <c r="QWG43" s="99"/>
      <c r="QWI43" s="99"/>
      <c r="QWK43" s="99"/>
      <c r="QWM43" s="99"/>
      <c r="QWO43" s="99"/>
      <c r="QWQ43" s="99"/>
      <c r="QWS43" s="99"/>
      <c r="QWU43" s="99"/>
      <c r="QWW43" s="99"/>
      <c r="QWY43" s="99"/>
      <c r="QXA43" s="99"/>
      <c r="QXC43" s="99"/>
      <c r="QXE43" s="99"/>
      <c r="QXG43" s="99"/>
      <c r="QXI43" s="99"/>
      <c r="QXK43" s="99"/>
      <c r="QXM43" s="99"/>
      <c r="QXO43" s="99"/>
      <c r="QXQ43" s="99"/>
      <c r="QXS43" s="99"/>
      <c r="QXU43" s="99"/>
      <c r="QXW43" s="99"/>
      <c r="QXY43" s="99"/>
      <c r="QYA43" s="99"/>
      <c r="QYC43" s="99"/>
      <c r="QYE43" s="99"/>
      <c r="QYG43" s="99"/>
      <c r="QYI43" s="99"/>
      <c r="QYK43" s="99"/>
      <c r="QYM43" s="99"/>
      <c r="QYO43" s="99"/>
      <c r="QYQ43" s="99"/>
      <c r="QYS43" s="99"/>
      <c r="QYU43" s="99"/>
      <c r="QYW43" s="99"/>
      <c r="QYY43" s="99"/>
      <c r="QZA43" s="99"/>
      <c r="QZC43" s="99"/>
      <c r="QZE43" s="99"/>
      <c r="QZG43" s="99"/>
      <c r="QZI43" s="99"/>
      <c r="QZK43" s="99"/>
      <c r="QZM43" s="99"/>
      <c r="QZO43" s="99"/>
      <c r="QZQ43" s="99"/>
      <c r="QZS43" s="99"/>
      <c r="QZU43" s="99"/>
      <c r="QZW43" s="99"/>
      <c r="QZY43" s="99"/>
      <c r="RAA43" s="99"/>
      <c r="RAC43" s="99"/>
      <c r="RAE43" s="99"/>
      <c r="RAG43" s="99"/>
      <c r="RAI43" s="99"/>
      <c r="RAK43" s="99"/>
      <c r="RAM43" s="99"/>
      <c r="RAO43" s="99"/>
      <c r="RAQ43" s="99"/>
      <c r="RAS43" s="99"/>
      <c r="RAU43" s="99"/>
      <c r="RAW43" s="99"/>
      <c r="RAY43" s="99"/>
      <c r="RBA43" s="99"/>
      <c r="RBC43" s="99"/>
      <c r="RBE43" s="99"/>
      <c r="RBG43" s="99"/>
      <c r="RBI43" s="99"/>
      <c r="RBK43" s="99"/>
      <c r="RBM43" s="99"/>
      <c r="RBO43" s="99"/>
      <c r="RBQ43" s="99"/>
      <c r="RBS43" s="99"/>
      <c r="RBU43" s="99"/>
      <c r="RBW43" s="99"/>
      <c r="RBY43" s="99"/>
      <c r="RCA43" s="99"/>
      <c r="RCC43" s="99"/>
      <c r="RCE43" s="99"/>
      <c r="RCG43" s="99"/>
      <c r="RCI43" s="99"/>
      <c r="RCK43" s="99"/>
      <c r="RCM43" s="99"/>
      <c r="RCO43" s="99"/>
      <c r="RCQ43" s="99"/>
      <c r="RCS43" s="99"/>
      <c r="RCU43" s="99"/>
      <c r="RCW43" s="99"/>
      <c r="RCY43" s="99"/>
      <c r="RDA43" s="99"/>
      <c r="RDC43" s="99"/>
      <c r="RDE43" s="99"/>
      <c r="RDG43" s="99"/>
      <c r="RDI43" s="99"/>
      <c r="RDK43" s="99"/>
      <c r="RDM43" s="99"/>
      <c r="RDO43" s="99"/>
      <c r="RDQ43" s="99"/>
      <c r="RDS43" s="99"/>
      <c r="RDU43" s="99"/>
      <c r="RDW43" s="99"/>
      <c r="RDY43" s="99"/>
      <c r="REA43" s="99"/>
      <c r="REC43" s="99"/>
      <c r="REE43" s="99"/>
      <c r="REG43" s="99"/>
      <c r="REI43" s="99"/>
      <c r="REK43" s="99"/>
      <c r="REM43" s="99"/>
      <c r="REO43" s="99"/>
      <c r="REQ43" s="99"/>
      <c r="RES43" s="99"/>
      <c r="REU43" s="99"/>
      <c r="REW43" s="99"/>
      <c r="REY43" s="99"/>
      <c r="RFA43" s="99"/>
      <c r="RFC43" s="99"/>
      <c r="RFE43" s="99"/>
      <c r="RFG43" s="99"/>
      <c r="RFI43" s="99"/>
      <c r="RFK43" s="99"/>
      <c r="RFM43" s="99"/>
      <c r="RFO43" s="99"/>
      <c r="RFQ43" s="99"/>
      <c r="RFS43" s="99"/>
      <c r="RFU43" s="99"/>
      <c r="RFW43" s="99"/>
      <c r="RFY43" s="99"/>
      <c r="RGA43" s="99"/>
      <c r="RGC43" s="99"/>
      <c r="RGE43" s="99"/>
      <c r="RGG43" s="99"/>
      <c r="RGI43" s="99"/>
      <c r="RGK43" s="99"/>
      <c r="RGM43" s="99"/>
      <c r="RGO43" s="99"/>
      <c r="RGQ43" s="99"/>
      <c r="RGS43" s="99"/>
      <c r="RGU43" s="99"/>
      <c r="RGW43" s="99"/>
      <c r="RGY43" s="99"/>
      <c r="RHA43" s="99"/>
      <c r="RHC43" s="99"/>
      <c r="RHE43" s="99"/>
      <c r="RHG43" s="99"/>
      <c r="RHI43" s="99"/>
      <c r="RHK43" s="99"/>
      <c r="RHM43" s="99"/>
      <c r="RHO43" s="99"/>
      <c r="RHQ43" s="99"/>
      <c r="RHS43" s="99"/>
      <c r="RHU43" s="99"/>
      <c r="RHW43" s="99"/>
      <c r="RHY43" s="99"/>
      <c r="RIA43" s="99"/>
      <c r="RIC43" s="99"/>
      <c r="RIE43" s="99"/>
      <c r="RIG43" s="99"/>
      <c r="RII43" s="99"/>
      <c r="RIK43" s="99"/>
      <c r="RIM43" s="99"/>
      <c r="RIO43" s="99"/>
      <c r="RIQ43" s="99"/>
      <c r="RIS43" s="99"/>
      <c r="RIU43" s="99"/>
      <c r="RIW43" s="99"/>
      <c r="RIY43" s="99"/>
      <c r="RJA43" s="99"/>
      <c r="RJC43" s="99"/>
      <c r="RJE43" s="99"/>
      <c r="RJG43" s="99"/>
      <c r="RJI43" s="99"/>
      <c r="RJK43" s="99"/>
      <c r="RJM43" s="99"/>
      <c r="RJO43" s="99"/>
      <c r="RJQ43" s="99"/>
      <c r="RJS43" s="99"/>
      <c r="RJU43" s="99"/>
      <c r="RJW43" s="99"/>
      <c r="RJY43" s="99"/>
      <c r="RKA43" s="99"/>
      <c r="RKC43" s="99"/>
      <c r="RKE43" s="99"/>
      <c r="RKG43" s="99"/>
      <c r="RKI43" s="99"/>
      <c r="RKK43" s="99"/>
      <c r="RKM43" s="99"/>
      <c r="RKO43" s="99"/>
      <c r="RKQ43" s="99"/>
      <c r="RKS43" s="99"/>
      <c r="RKU43" s="99"/>
      <c r="RKW43" s="99"/>
      <c r="RKY43" s="99"/>
      <c r="RLA43" s="99"/>
      <c r="RLC43" s="99"/>
      <c r="RLE43" s="99"/>
      <c r="RLG43" s="99"/>
      <c r="RLI43" s="99"/>
      <c r="RLK43" s="99"/>
      <c r="RLM43" s="99"/>
      <c r="RLO43" s="99"/>
      <c r="RLQ43" s="99"/>
      <c r="RLS43" s="99"/>
      <c r="RLU43" s="99"/>
      <c r="RLW43" s="99"/>
      <c r="RLY43" s="99"/>
      <c r="RMA43" s="99"/>
      <c r="RMC43" s="99"/>
      <c r="RME43" s="99"/>
      <c r="RMG43" s="99"/>
      <c r="RMI43" s="99"/>
      <c r="RMK43" s="99"/>
      <c r="RMM43" s="99"/>
      <c r="RMO43" s="99"/>
      <c r="RMQ43" s="99"/>
      <c r="RMS43" s="99"/>
      <c r="RMU43" s="99"/>
      <c r="RMW43" s="99"/>
      <c r="RMY43" s="99"/>
      <c r="RNA43" s="99"/>
      <c r="RNC43" s="99"/>
      <c r="RNE43" s="99"/>
      <c r="RNG43" s="99"/>
      <c r="RNI43" s="99"/>
      <c r="RNK43" s="99"/>
      <c r="RNM43" s="99"/>
      <c r="RNO43" s="99"/>
      <c r="RNQ43" s="99"/>
      <c r="RNS43" s="99"/>
      <c r="RNU43" s="99"/>
      <c r="RNW43" s="99"/>
      <c r="RNY43" s="99"/>
      <c r="ROA43" s="99"/>
      <c r="ROC43" s="99"/>
      <c r="ROE43" s="99"/>
      <c r="ROG43" s="99"/>
      <c r="ROI43" s="99"/>
      <c r="ROK43" s="99"/>
      <c r="ROM43" s="99"/>
      <c r="ROO43" s="99"/>
      <c r="ROQ43" s="99"/>
      <c r="ROS43" s="99"/>
      <c r="ROU43" s="99"/>
      <c r="ROW43" s="99"/>
      <c r="ROY43" s="99"/>
      <c r="RPA43" s="99"/>
      <c r="RPC43" s="99"/>
      <c r="RPE43" s="99"/>
      <c r="RPG43" s="99"/>
      <c r="RPI43" s="99"/>
      <c r="RPK43" s="99"/>
      <c r="RPM43" s="99"/>
      <c r="RPO43" s="99"/>
      <c r="RPQ43" s="99"/>
      <c r="RPS43" s="99"/>
      <c r="RPU43" s="99"/>
      <c r="RPW43" s="99"/>
      <c r="RPY43" s="99"/>
      <c r="RQA43" s="99"/>
      <c r="RQC43" s="99"/>
      <c r="RQE43" s="99"/>
      <c r="RQG43" s="99"/>
      <c r="RQI43" s="99"/>
      <c r="RQK43" s="99"/>
      <c r="RQM43" s="99"/>
      <c r="RQO43" s="99"/>
      <c r="RQQ43" s="99"/>
      <c r="RQS43" s="99"/>
      <c r="RQU43" s="99"/>
      <c r="RQW43" s="99"/>
      <c r="RQY43" s="99"/>
      <c r="RRA43" s="99"/>
      <c r="RRC43" s="99"/>
      <c r="RRE43" s="99"/>
      <c r="RRG43" s="99"/>
      <c r="RRI43" s="99"/>
      <c r="RRK43" s="99"/>
      <c r="RRM43" s="99"/>
      <c r="RRO43" s="99"/>
      <c r="RRQ43" s="99"/>
      <c r="RRS43" s="99"/>
      <c r="RRU43" s="99"/>
      <c r="RRW43" s="99"/>
      <c r="RRY43" s="99"/>
      <c r="RSA43" s="99"/>
      <c r="RSC43" s="99"/>
      <c r="RSE43" s="99"/>
      <c r="RSG43" s="99"/>
      <c r="RSI43" s="99"/>
      <c r="RSK43" s="99"/>
      <c r="RSM43" s="99"/>
      <c r="RSO43" s="99"/>
      <c r="RSQ43" s="99"/>
      <c r="RSS43" s="99"/>
      <c r="RSU43" s="99"/>
      <c r="RSW43" s="99"/>
      <c r="RSY43" s="99"/>
      <c r="RTA43" s="99"/>
      <c r="RTC43" s="99"/>
      <c r="RTE43" s="99"/>
      <c r="RTG43" s="99"/>
      <c r="RTI43" s="99"/>
      <c r="RTK43" s="99"/>
      <c r="RTM43" s="99"/>
      <c r="RTO43" s="99"/>
      <c r="RTQ43" s="99"/>
      <c r="RTS43" s="99"/>
      <c r="RTU43" s="99"/>
      <c r="RTW43" s="99"/>
      <c r="RTY43" s="99"/>
      <c r="RUA43" s="99"/>
      <c r="RUC43" s="99"/>
      <c r="RUE43" s="99"/>
      <c r="RUG43" s="99"/>
      <c r="RUI43" s="99"/>
      <c r="RUK43" s="99"/>
      <c r="RUM43" s="99"/>
      <c r="RUO43" s="99"/>
      <c r="RUQ43" s="99"/>
      <c r="RUS43" s="99"/>
      <c r="RUU43" s="99"/>
      <c r="RUW43" s="99"/>
      <c r="RUY43" s="99"/>
      <c r="RVA43" s="99"/>
      <c r="RVC43" s="99"/>
      <c r="RVE43" s="99"/>
      <c r="RVG43" s="99"/>
      <c r="RVI43" s="99"/>
      <c r="RVK43" s="99"/>
      <c r="RVM43" s="99"/>
      <c r="RVO43" s="99"/>
      <c r="RVQ43" s="99"/>
      <c r="RVS43" s="99"/>
      <c r="RVU43" s="99"/>
      <c r="RVW43" s="99"/>
      <c r="RVY43" s="99"/>
      <c r="RWA43" s="99"/>
      <c r="RWC43" s="99"/>
      <c r="RWE43" s="99"/>
      <c r="RWG43" s="99"/>
      <c r="RWI43" s="99"/>
      <c r="RWK43" s="99"/>
      <c r="RWM43" s="99"/>
      <c r="RWO43" s="99"/>
      <c r="RWQ43" s="99"/>
      <c r="RWS43" s="99"/>
      <c r="RWU43" s="99"/>
      <c r="RWW43" s="99"/>
      <c r="RWY43" s="99"/>
      <c r="RXA43" s="99"/>
      <c r="RXC43" s="99"/>
      <c r="RXE43" s="99"/>
      <c r="RXG43" s="99"/>
      <c r="RXI43" s="99"/>
      <c r="RXK43" s="99"/>
      <c r="RXM43" s="99"/>
      <c r="RXO43" s="99"/>
      <c r="RXQ43" s="99"/>
      <c r="RXS43" s="99"/>
      <c r="RXU43" s="99"/>
      <c r="RXW43" s="99"/>
      <c r="RXY43" s="99"/>
      <c r="RYA43" s="99"/>
      <c r="RYC43" s="99"/>
      <c r="RYE43" s="99"/>
      <c r="RYG43" s="99"/>
      <c r="RYI43" s="99"/>
      <c r="RYK43" s="99"/>
      <c r="RYM43" s="99"/>
      <c r="RYO43" s="99"/>
      <c r="RYQ43" s="99"/>
      <c r="RYS43" s="99"/>
      <c r="RYU43" s="99"/>
      <c r="RYW43" s="99"/>
      <c r="RYY43" s="99"/>
      <c r="RZA43" s="99"/>
      <c r="RZC43" s="99"/>
      <c r="RZE43" s="99"/>
      <c r="RZG43" s="99"/>
      <c r="RZI43" s="99"/>
      <c r="RZK43" s="99"/>
      <c r="RZM43" s="99"/>
      <c r="RZO43" s="99"/>
      <c r="RZQ43" s="99"/>
      <c r="RZS43" s="99"/>
      <c r="RZU43" s="99"/>
      <c r="RZW43" s="99"/>
      <c r="RZY43" s="99"/>
      <c r="SAA43" s="99"/>
      <c r="SAC43" s="99"/>
      <c r="SAE43" s="99"/>
      <c r="SAG43" s="99"/>
      <c r="SAI43" s="99"/>
      <c r="SAK43" s="99"/>
      <c r="SAM43" s="99"/>
      <c r="SAO43" s="99"/>
      <c r="SAQ43" s="99"/>
      <c r="SAS43" s="99"/>
      <c r="SAU43" s="99"/>
      <c r="SAW43" s="99"/>
      <c r="SAY43" s="99"/>
      <c r="SBA43" s="99"/>
      <c r="SBC43" s="99"/>
      <c r="SBE43" s="99"/>
      <c r="SBG43" s="99"/>
      <c r="SBI43" s="99"/>
      <c r="SBK43" s="99"/>
      <c r="SBM43" s="99"/>
      <c r="SBO43" s="99"/>
      <c r="SBQ43" s="99"/>
      <c r="SBS43" s="99"/>
      <c r="SBU43" s="99"/>
      <c r="SBW43" s="99"/>
      <c r="SBY43" s="99"/>
      <c r="SCA43" s="99"/>
      <c r="SCC43" s="99"/>
      <c r="SCE43" s="99"/>
      <c r="SCG43" s="99"/>
      <c r="SCI43" s="99"/>
      <c r="SCK43" s="99"/>
      <c r="SCM43" s="99"/>
      <c r="SCO43" s="99"/>
      <c r="SCQ43" s="99"/>
      <c r="SCS43" s="99"/>
      <c r="SCU43" s="99"/>
      <c r="SCW43" s="99"/>
      <c r="SCY43" s="99"/>
      <c r="SDA43" s="99"/>
      <c r="SDC43" s="99"/>
      <c r="SDE43" s="99"/>
      <c r="SDG43" s="99"/>
      <c r="SDI43" s="99"/>
      <c r="SDK43" s="99"/>
      <c r="SDM43" s="99"/>
      <c r="SDO43" s="99"/>
      <c r="SDQ43" s="99"/>
      <c r="SDS43" s="99"/>
      <c r="SDU43" s="99"/>
      <c r="SDW43" s="99"/>
      <c r="SDY43" s="99"/>
      <c r="SEA43" s="99"/>
      <c r="SEC43" s="99"/>
      <c r="SEE43" s="99"/>
      <c r="SEG43" s="99"/>
      <c r="SEI43" s="99"/>
      <c r="SEK43" s="99"/>
      <c r="SEM43" s="99"/>
      <c r="SEO43" s="99"/>
      <c r="SEQ43" s="99"/>
      <c r="SES43" s="99"/>
      <c r="SEU43" s="99"/>
      <c r="SEW43" s="99"/>
      <c r="SEY43" s="99"/>
      <c r="SFA43" s="99"/>
      <c r="SFC43" s="99"/>
      <c r="SFE43" s="99"/>
      <c r="SFG43" s="99"/>
      <c r="SFI43" s="99"/>
      <c r="SFK43" s="99"/>
      <c r="SFM43" s="99"/>
      <c r="SFO43" s="99"/>
      <c r="SFQ43" s="99"/>
      <c r="SFS43" s="99"/>
      <c r="SFU43" s="99"/>
      <c r="SFW43" s="99"/>
      <c r="SFY43" s="99"/>
      <c r="SGA43" s="99"/>
      <c r="SGC43" s="99"/>
      <c r="SGE43" s="99"/>
      <c r="SGG43" s="99"/>
      <c r="SGI43" s="99"/>
      <c r="SGK43" s="99"/>
      <c r="SGM43" s="99"/>
      <c r="SGO43" s="99"/>
      <c r="SGQ43" s="99"/>
      <c r="SGS43" s="99"/>
      <c r="SGU43" s="99"/>
      <c r="SGW43" s="99"/>
      <c r="SGY43" s="99"/>
      <c r="SHA43" s="99"/>
      <c r="SHC43" s="99"/>
      <c r="SHE43" s="99"/>
      <c r="SHG43" s="99"/>
      <c r="SHI43" s="99"/>
      <c r="SHK43" s="99"/>
      <c r="SHM43" s="99"/>
      <c r="SHO43" s="99"/>
      <c r="SHQ43" s="99"/>
      <c r="SHS43" s="99"/>
      <c r="SHU43" s="99"/>
      <c r="SHW43" s="99"/>
      <c r="SHY43" s="99"/>
      <c r="SIA43" s="99"/>
      <c r="SIC43" s="99"/>
      <c r="SIE43" s="99"/>
      <c r="SIG43" s="99"/>
      <c r="SII43" s="99"/>
      <c r="SIK43" s="99"/>
      <c r="SIM43" s="99"/>
      <c r="SIO43" s="99"/>
      <c r="SIQ43" s="99"/>
      <c r="SIS43" s="99"/>
      <c r="SIU43" s="99"/>
      <c r="SIW43" s="99"/>
      <c r="SIY43" s="99"/>
      <c r="SJA43" s="99"/>
      <c r="SJC43" s="99"/>
      <c r="SJE43" s="99"/>
      <c r="SJG43" s="99"/>
      <c r="SJI43" s="99"/>
      <c r="SJK43" s="99"/>
      <c r="SJM43" s="99"/>
      <c r="SJO43" s="99"/>
      <c r="SJQ43" s="99"/>
      <c r="SJS43" s="99"/>
      <c r="SJU43" s="99"/>
      <c r="SJW43" s="99"/>
      <c r="SJY43" s="99"/>
      <c r="SKA43" s="99"/>
      <c r="SKC43" s="99"/>
      <c r="SKE43" s="99"/>
      <c r="SKG43" s="99"/>
      <c r="SKI43" s="99"/>
      <c r="SKK43" s="99"/>
      <c r="SKM43" s="99"/>
      <c r="SKO43" s="99"/>
      <c r="SKQ43" s="99"/>
      <c r="SKS43" s="99"/>
      <c r="SKU43" s="99"/>
      <c r="SKW43" s="99"/>
      <c r="SKY43" s="99"/>
      <c r="SLA43" s="99"/>
      <c r="SLC43" s="99"/>
      <c r="SLE43" s="99"/>
      <c r="SLG43" s="99"/>
      <c r="SLI43" s="99"/>
      <c r="SLK43" s="99"/>
      <c r="SLM43" s="99"/>
      <c r="SLO43" s="99"/>
      <c r="SLQ43" s="99"/>
      <c r="SLS43" s="99"/>
      <c r="SLU43" s="99"/>
      <c r="SLW43" s="99"/>
      <c r="SLY43" s="99"/>
      <c r="SMA43" s="99"/>
      <c r="SMC43" s="99"/>
      <c r="SME43" s="99"/>
      <c r="SMG43" s="99"/>
      <c r="SMI43" s="99"/>
      <c r="SMK43" s="99"/>
      <c r="SMM43" s="99"/>
      <c r="SMO43" s="99"/>
      <c r="SMQ43" s="99"/>
      <c r="SMS43" s="99"/>
      <c r="SMU43" s="99"/>
      <c r="SMW43" s="99"/>
      <c r="SMY43" s="99"/>
      <c r="SNA43" s="99"/>
      <c r="SNC43" s="99"/>
      <c r="SNE43" s="99"/>
      <c r="SNG43" s="99"/>
      <c r="SNI43" s="99"/>
      <c r="SNK43" s="99"/>
      <c r="SNM43" s="99"/>
      <c r="SNO43" s="99"/>
      <c r="SNQ43" s="99"/>
      <c r="SNS43" s="99"/>
      <c r="SNU43" s="99"/>
      <c r="SNW43" s="99"/>
      <c r="SNY43" s="99"/>
      <c r="SOA43" s="99"/>
      <c r="SOC43" s="99"/>
      <c r="SOE43" s="99"/>
      <c r="SOG43" s="99"/>
      <c r="SOI43" s="99"/>
      <c r="SOK43" s="99"/>
      <c r="SOM43" s="99"/>
      <c r="SOO43" s="99"/>
      <c r="SOQ43" s="99"/>
      <c r="SOS43" s="99"/>
      <c r="SOU43" s="99"/>
      <c r="SOW43" s="99"/>
      <c r="SOY43" s="99"/>
      <c r="SPA43" s="99"/>
      <c r="SPC43" s="99"/>
      <c r="SPE43" s="99"/>
      <c r="SPG43" s="99"/>
      <c r="SPI43" s="99"/>
      <c r="SPK43" s="99"/>
      <c r="SPM43" s="99"/>
      <c r="SPO43" s="99"/>
      <c r="SPQ43" s="99"/>
      <c r="SPS43" s="99"/>
      <c r="SPU43" s="99"/>
      <c r="SPW43" s="99"/>
      <c r="SPY43" s="99"/>
      <c r="SQA43" s="99"/>
      <c r="SQC43" s="99"/>
      <c r="SQE43" s="99"/>
      <c r="SQG43" s="99"/>
      <c r="SQI43" s="99"/>
      <c r="SQK43" s="99"/>
      <c r="SQM43" s="99"/>
      <c r="SQO43" s="99"/>
      <c r="SQQ43" s="99"/>
      <c r="SQS43" s="99"/>
      <c r="SQU43" s="99"/>
      <c r="SQW43" s="99"/>
      <c r="SQY43" s="99"/>
      <c r="SRA43" s="99"/>
      <c r="SRC43" s="99"/>
      <c r="SRE43" s="99"/>
      <c r="SRG43" s="99"/>
      <c r="SRI43" s="99"/>
      <c r="SRK43" s="99"/>
      <c r="SRM43" s="99"/>
      <c r="SRO43" s="99"/>
      <c r="SRQ43" s="99"/>
      <c r="SRS43" s="99"/>
      <c r="SRU43" s="99"/>
      <c r="SRW43" s="99"/>
      <c r="SRY43" s="99"/>
      <c r="SSA43" s="99"/>
      <c r="SSC43" s="99"/>
      <c r="SSE43" s="99"/>
      <c r="SSG43" s="99"/>
      <c r="SSI43" s="99"/>
      <c r="SSK43" s="99"/>
      <c r="SSM43" s="99"/>
      <c r="SSO43" s="99"/>
      <c r="SSQ43" s="99"/>
      <c r="SSS43" s="99"/>
      <c r="SSU43" s="99"/>
      <c r="SSW43" s="99"/>
      <c r="SSY43" s="99"/>
      <c r="STA43" s="99"/>
      <c r="STC43" s="99"/>
      <c r="STE43" s="99"/>
      <c r="STG43" s="99"/>
      <c r="STI43" s="99"/>
      <c r="STK43" s="99"/>
      <c r="STM43" s="99"/>
      <c r="STO43" s="99"/>
      <c r="STQ43" s="99"/>
      <c r="STS43" s="99"/>
      <c r="STU43" s="99"/>
      <c r="STW43" s="99"/>
      <c r="STY43" s="99"/>
      <c r="SUA43" s="99"/>
      <c r="SUC43" s="99"/>
      <c r="SUE43" s="99"/>
      <c r="SUG43" s="99"/>
      <c r="SUI43" s="99"/>
      <c r="SUK43" s="99"/>
      <c r="SUM43" s="99"/>
      <c r="SUO43" s="99"/>
      <c r="SUQ43" s="99"/>
      <c r="SUS43" s="99"/>
      <c r="SUU43" s="99"/>
      <c r="SUW43" s="99"/>
      <c r="SUY43" s="99"/>
      <c r="SVA43" s="99"/>
      <c r="SVC43" s="99"/>
      <c r="SVE43" s="99"/>
      <c r="SVG43" s="99"/>
      <c r="SVI43" s="99"/>
      <c r="SVK43" s="99"/>
      <c r="SVM43" s="99"/>
      <c r="SVO43" s="99"/>
      <c r="SVQ43" s="99"/>
      <c r="SVS43" s="99"/>
      <c r="SVU43" s="99"/>
      <c r="SVW43" s="99"/>
      <c r="SVY43" s="99"/>
      <c r="SWA43" s="99"/>
      <c r="SWC43" s="99"/>
      <c r="SWE43" s="99"/>
      <c r="SWG43" s="99"/>
      <c r="SWI43" s="99"/>
      <c r="SWK43" s="99"/>
      <c r="SWM43" s="99"/>
      <c r="SWO43" s="99"/>
      <c r="SWQ43" s="99"/>
      <c r="SWS43" s="99"/>
      <c r="SWU43" s="99"/>
      <c r="SWW43" s="99"/>
      <c r="SWY43" s="99"/>
      <c r="SXA43" s="99"/>
      <c r="SXC43" s="99"/>
      <c r="SXE43" s="99"/>
      <c r="SXG43" s="99"/>
      <c r="SXI43" s="99"/>
      <c r="SXK43" s="99"/>
      <c r="SXM43" s="99"/>
      <c r="SXO43" s="99"/>
      <c r="SXQ43" s="99"/>
      <c r="SXS43" s="99"/>
      <c r="SXU43" s="99"/>
      <c r="SXW43" s="99"/>
      <c r="SXY43" s="99"/>
      <c r="SYA43" s="99"/>
      <c r="SYC43" s="99"/>
      <c r="SYE43" s="99"/>
      <c r="SYG43" s="99"/>
      <c r="SYI43" s="99"/>
      <c r="SYK43" s="99"/>
      <c r="SYM43" s="99"/>
      <c r="SYO43" s="99"/>
      <c r="SYQ43" s="99"/>
      <c r="SYS43" s="99"/>
      <c r="SYU43" s="99"/>
      <c r="SYW43" s="99"/>
      <c r="SYY43" s="99"/>
      <c r="SZA43" s="99"/>
      <c r="SZC43" s="99"/>
      <c r="SZE43" s="99"/>
      <c r="SZG43" s="99"/>
      <c r="SZI43" s="99"/>
      <c r="SZK43" s="99"/>
      <c r="SZM43" s="99"/>
      <c r="SZO43" s="99"/>
      <c r="SZQ43" s="99"/>
      <c r="SZS43" s="99"/>
      <c r="SZU43" s="99"/>
      <c r="SZW43" s="99"/>
      <c r="SZY43" s="99"/>
      <c r="TAA43" s="99"/>
      <c r="TAC43" s="99"/>
      <c r="TAE43" s="99"/>
      <c r="TAG43" s="99"/>
      <c r="TAI43" s="99"/>
      <c r="TAK43" s="99"/>
      <c r="TAM43" s="99"/>
      <c r="TAO43" s="99"/>
      <c r="TAQ43" s="99"/>
      <c r="TAS43" s="99"/>
      <c r="TAU43" s="99"/>
      <c r="TAW43" s="99"/>
      <c r="TAY43" s="99"/>
      <c r="TBA43" s="99"/>
      <c r="TBC43" s="99"/>
      <c r="TBE43" s="99"/>
      <c r="TBG43" s="99"/>
      <c r="TBI43" s="99"/>
      <c r="TBK43" s="99"/>
      <c r="TBM43" s="99"/>
      <c r="TBO43" s="99"/>
      <c r="TBQ43" s="99"/>
      <c r="TBS43" s="99"/>
      <c r="TBU43" s="99"/>
      <c r="TBW43" s="99"/>
      <c r="TBY43" s="99"/>
      <c r="TCA43" s="99"/>
      <c r="TCC43" s="99"/>
      <c r="TCE43" s="99"/>
      <c r="TCG43" s="99"/>
      <c r="TCI43" s="99"/>
      <c r="TCK43" s="99"/>
      <c r="TCM43" s="99"/>
      <c r="TCO43" s="99"/>
      <c r="TCQ43" s="99"/>
      <c r="TCS43" s="99"/>
      <c r="TCU43" s="99"/>
      <c r="TCW43" s="99"/>
      <c r="TCY43" s="99"/>
      <c r="TDA43" s="99"/>
      <c r="TDC43" s="99"/>
      <c r="TDE43" s="99"/>
      <c r="TDG43" s="99"/>
      <c r="TDI43" s="99"/>
      <c r="TDK43" s="99"/>
      <c r="TDM43" s="99"/>
      <c r="TDO43" s="99"/>
      <c r="TDQ43" s="99"/>
      <c r="TDS43" s="99"/>
      <c r="TDU43" s="99"/>
      <c r="TDW43" s="99"/>
      <c r="TDY43" s="99"/>
      <c r="TEA43" s="99"/>
      <c r="TEC43" s="99"/>
      <c r="TEE43" s="99"/>
      <c r="TEG43" s="99"/>
      <c r="TEI43" s="99"/>
      <c r="TEK43" s="99"/>
      <c r="TEM43" s="99"/>
      <c r="TEO43" s="99"/>
      <c r="TEQ43" s="99"/>
      <c r="TES43" s="99"/>
      <c r="TEU43" s="99"/>
      <c r="TEW43" s="99"/>
      <c r="TEY43" s="99"/>
      <c r="TFA43" s="99"/>
      <c r="TFC43" s="99"/>
      <c r="TFE43" s="99"/>
      <c r="TFG43" s="99"/>
      <c r="TFI43" s="99"/>
      <c r="TFK43" s="99"/>
      <c r="TFM43" s="99"/>
      <c r="TFO43" s="99"/>
      <c r="TFQ43" s="99"/>
      <c r="TFS43" s="99"/>
      <c r="TFU43" s="99"/>
      <c r="TFW43" s="99"/>
      <c r="TFY43" s="99"/>
      <c r="TGA43" s="99"/>
      <c r="TGC43" s="99"/>
      <c r="TGE43" s="99"/>
      <c r="TGG43" s="99"/>
      <c r="TGI43" s="99"/>
      <c r="TGK43" s="99"/>
      <c r="TGM43" s="99"/>
      <c r="TGO43" s="99"/>
      <c r="TGQ43" s="99"/>
      <c r="TGS43" s="99"/>
      <c r="TGU43" s="99"/>
      <c r="TGW43" s="99"/>
      <c r="TGY43" s="99"/>
      <c r="THA43" s="99"/>
      <c r="THC43" s="99"/>
      <c r="THE43" s="99"/>
      <c r="THG43" s="99"/>
      <c r="THI43" s="99"/>
      <c r="THK43" s="99"/>
      <c r="THM43" s="99"/>
      <c r="THO43" s="99"/>
      <c r="THQ43" s="99"/>
      <c r="THS43" s="99"/>
      <c r="THU43" s="99"/>
      <c r="THW43" s="99"/>
      <c r="THY43" s="99"/>
      <c r="TIA43" s="99"/>
      <c r="TIC43" s="99"/>
      <c r="TIE43" s="99"/>
      <c r="TIG43" s="99"/>
      <c r="TII43" s="99"/>
      <c r="TIK43" s="99"/>
      <c r="TIM43" s="99"/>
      <c r="TIO43" s="99"/>
      <c r="TIQ43" s="99"/>
      <c r="TIS43" s="99"/>
      <c r="TIU43" s="99"/>
      <c r="TIW43" s="99"/>
      <c r="TIY43" s="99"/>
      <c r="TJA43" s="99"/>
      <c r="TJC43" s="99"/>
      <c r="TJE43" s="99"/>
      <c r="TJG43" s="99"/>
      <c r="TJI43" s="99"/>
      <c r="TJK43" s="99"/>
      <c r="TJM43" s="99"/>
      <c r="TJO43" s="99"/>
      <c r="TJQ43" s="99"/>
      <c r="TJS43" s="99"/>
      <c r="TJU43" s="99"/>
      <c r="TJW43" s="99"/>
      <c r="TJY43" s="99"/>
      <c r="TKA43" s="99"/>
      <c r="TKC43" s="99"/>
      <c r="TKE43" s="99"/>
      <c r="TKG43" s="99"/>
      <c r="TKI43" s="99"/>
      <c r="TKK43" s="99"/>
      <c r="TKM43" s="99"/>
      <c r="TKO43" s="99"/>
      <c r="TKQ43" s="99"/>
      <c r="TKS43" s="99"/>
      <c r="TKU43" s="99"/>
      <c r="TKW43" s="99"/>
      <c r="TKY43" s="99"/>
      <c r="TLA43" s="99"/>
      <c r="TLC43" s="99"/>
      <c r="TLE43" s="99"/>
      <c r="TLG43" s="99"/>
      <c r="TLI43" s="99"/>
      <c r="TLK43" s="99"/>
      <c r="TLM43" s="99"/>
      <c r="TLO43" s="99"/>
      <c r="TLQ43" s="99"/>
      <c r="TLS43" s="99"/>
      <c r="TLU43" s="99"/>
      <c r="TLW43" s="99"/>
      <c r="TLY43" s="99"/>
      <c r="TMA43" s="99"/>
      <c r="TMC43" s="99"/>
      <c r="TME43" s="99"/>
      <c r="TMG43" s="99"/>
      <c r="TMI43" s="99"/>
      <c r="TMK43" s="99"/>
      <c r="TMM43" s="99"/>
      <c r="TMO43" s="99"/>
      <c r="TMQ43" s="99"/>
      <c r="TMS43" s="99"/>
      <c r="TMU43" s="99"/>
      <c r="TMW43" s="99"/>
      <c r="TMY43" s="99"/>
      <c r="TNA43" s="99"/>
      <c r="TNC43" s="99"/>
      <c r="TNE43" s="99"/>
      <c r="TNG43" s="99"/>
      <c r="TNI43" s="99"/>
      <c r="TNK43" s="99"/>
      <c r="TNM43" s="99"/>
      <c r="TNO43" s="99"/>
      <c r="TNQ43" s="99"/>
      <c r="TNS43" s="99"/>
      <c r="TNU43" s="99"/>
      <c r="TNW43" s="99"/>
      <c r="TNY43" s="99"/>
      <c r="TOA43" s="99"/>
      <c r="TOC43" s="99"/>
      <c r="TOE43" s="99"/>
      <c r="TOG43" s="99"/>
      <c r="TOI43" s="99"/>
      <c r="TOK43" s="99"/>
      <c r="TOM43" s="99"/>
      <c r="TOO43" s="99"/>
      <c r="TOQ43" s="99"/>
      <c r="TOS43" s="99"/>
      <c r="TOU43" s="99"/>
      <c r="TOW43" s="99"/>
      <c r="TOY43" s="99"/>
      <c r="TPA43" s="99"/>
      <c r="TPC43" s="99"/>
      <c r="TPE43" s="99"/>
      <c r="TPG43" s="99"/>
      <c r="TPI43" s="99"/>
      <c r="TPK43" s="99"/>
      <c r="TPM43" s="99"/>
      <c r="TPO43" s="99"/>
      <c r="TPQ43" s="99"/>
      <c r="TPS43" s="99"/>
      <c r="TPU43" s="99"/>
      <c r="TPW43" s="99"/>
      <c r="TPY43" s="99"/>
      <c r="TQA43" s="99"/>
      <c r="TQC43" s="99"/>
      <c r="TQE43" s="99"/>
      <c r="TQG43" s="99"/>
      <c r="TQI43" s="99"/>
      <c r="TQK43" s="99"/>
      <c r="TQM43" s="99"/>
      <c r="TQO43" s="99"/>
      <c r="TQQ43" s="99"/>
      <c r="TQS43" s="99"/>
      <c r="TQU43" s="99"/>
      <c r="TQW43" s="99"/>
      <c r="TQY43" s="99"/>
      <c r="TRA43" s="99"/>
      <c r="TRC43" s="99"/>
      <c r="TRE43" s="99"/>
      <c r="TRG43" s="99"/>
      <c r="TRI43" s="99"/>
      <c r="TRK43" s="99"/>
      <c r="TRM43" s="99"/>
      <c r="TRO43" s="99"/>
      <c r="TRQ43" s="99"/>
      <c r="TRS43" s="99"/>
      <c r="TRU43" s="99"/>
      <c r="TRW43" s="99"/>
      <c r="TRY43" s="99"/>
      <c r="TSA43" s="99"/>
      <c r="TSC43" s="99"/>
      <c r="TSE43" s="99"/>
      <c r="TSG43" s="99"/>
      <c r="TSI43" s="99"/>
      <c r="TSK43" s="99"/>
      <c r="TSM43" s="99"/>
      <c r="TSO43" s="99"/>
      <c r="TSQ43" s="99"/>
      <c r="TSS43" s="99"/>
      <c r="TSU43" s="99"/>
      <c r="TSW43" s="99"/>
      <c r="TSY43" s="99"/>
      <c r="TTA43" s="99"/>
      <c r="TTC43" s="99"/>
      <c r="TTE43" s="99"/>
      <c r="TTG43" s="99"/>
      <c r="TTI43" s="99"/>
      <c r="TTK43" s="99"/>
      <c r="TTM43" s="99"/>
      <c r="TTO43" s="99"/>
      <c r="TTQ43" s="99"/>
      <c r="TTS43" s="99"/>
      <c r="TTU43" s="99"/>
      <c r="TTW43" s="99"/>
      <c r="TTY43" s="99"/>
      <c r="TUA43" s="99"/>
      <c r="TUC43" s="99"/>
      <c r="TUE43" s="99"/>
      <c r="TUG43" s="99"/>
      <c r="TUI43" s="99"/>
      <c r="TUK43" s="99"/>
      <c r="TUM43" s="99"/>
      <c r="TUO43" s="99"/>
      <c r="TUQ43" s="99"/>
      <c r="TUS43" s="99"/>
      <c r="TUU43" s="99"/>
      <c r="TUW43" s="99"/>
      <c r="TUY43" s="99"/>
      <c r="TVA43" s="99"/>
      <c r="TVC43" s="99"/>
      <c r="TVE43" s="99"/>
      <c r="TVG43" s="99"/>
      <c r="TVI43" s="99"/>
      <c r="TVK43" s="99"/>
      <c r="TVM43" s="99"/>
      <c r="TVO43" s="99"/>
      <c r="TVQ43" s="99"/>
      <c r="TVS43" s="99"/>
      <c r="TVU43" s="99"/>
      <c r="TVW43" s="99"/>
      <c r="TVY43" s="99"/>
      <c r="TWA43" s="99"/>
      <c r="TWC43" s="99"/>
      <c r="TWE43" s="99"/>
      <c r="TWG43" s="99"/>
      <c r="TWI43" s="99"/>
      <c r="TWK43" s="99"/>
      <c r="TWM43" s="99"/>
      <c r="TWO43" s="99"/>
      <c r="TWQ43" s="99"/>
      <c r="TWS43" s="99"/>
      <c r="TWU43" s="99"/>
      <c r="TWW43" s="99"/>
      <c r="TWY43" s="99"/>
      <c r="TXA43" s="99"/>
      <c r="TXC43" s="99"/>
      <c r="TXE43" s="99"/>
      <c r="TXG43" s="99"/>
      <c r="TXI43" s="99"/>
      <c r="TXK43" s="99"/>
      <c r="TXM43" s="99"/>
      <c r="TXO43" s="99"/>
      <c r="TXQ43" s="99"/>
      <c r="TXS43" s="99"/>
      <c r="TXU43" s="99"/>
      <c r="TXW43" s="99"/>
      <c r="TXY43" s="99"/>
      <c r="TYA43" s="99"/>
      <c r="TYC43" s="99"/>
      <c r="TYE43" s="99"/>
      <c r="TYG43" s="99"/>
      <c r="TYI43" s="99"/>
      <c r="TYK43" s="99"/>
      <c r="TYM43" s="99"/>
      <c r="TYO43" s="99"/>
      <c r="TYQ43" s="99"/>
      <c r="TYS43" s="99"/>
      <c r="TYU43" s="99"/>
      <c r="TYW43" s="99"/>
      <c r="TYY43" s="99"/>
      <c r="TZA43" s="99"/>
      <c r="TZC43" s="99"/>
      <c r="TZE43" s="99"/>
      <c r="TZG43" s="99"/>
      <c r="TZI43" s="99"/>
      <c r="TZK43" s="99"/>
      <c r="TZM43" s="99"/>
      <c r="TZO43" s="99"/>
      <c r="TZQ43" s="99"/>
      <c r="TZS43" s="99"/>
      <c r="TZU43" s="99"/>
      <c r="TZW43" s="99"/>
      <c r="TZY43" s="99"/>
      <c r="UAA43" s="99"/>
      <c r="UAC43" s="99"/>
      <c r="UAE43" s="99"/>
      <c r="UAG43" s="99"/>
      <c r="UAI43" s="99"/>
      <c r="UAK43" s="99"/>
      <c r="UAM43" s="99"/>
      <c r="UAO43" s="99"/>
      <c r="UAQ43" s="99"/>
      <c r="UAS43" s="99"/>
      <c r="UAU43" s="99"/>
      <c r="UAW43" s="99"/>
      <c r="UAY43" s="99"/>
      <c r="UBA43" s="99"/>
      <c r="UBC43" s="99"/>
      <c r="UBE43" s="99"/>
      <c r="UBG43" s="99"/>
      <c r="UBI43" s="99"/>
      <c r="UBK43" s="99"/>
      <c r="UBM43" s="99"/>
      <c r="UBO43" s="99"/>
      <c r="UBQ43" s="99"/>
      <c r="UBS43" s="99"/>
      <c r="UBU43" s="99"/>
      <c r="UBW43" s="99"/>
      <c r="UBY43" s="99"/>
      <c r="UCA43" s="99"/>
      <c r="UCC43" s="99"/>
      <c r="UCE43" s="99"/>
      <c r="UCG43" s="99"/>
      <c r="UCI43" s="99"/>
      <c r="UCK43" s="99"/>
      <c r="UCM43" s="99"/>
      <c r="UCO43" s="99"/>
      <c r="UCQ43" s="99"/>
      <c r="UCS43" s="99"/>
      <c r="UCU43" s="99"/>
      <c r="UCW43" s="99"/>
      <c r="UCY43" s="99"/>
      <c r="UDA43" s="99"/>
      <c r="UDC43" s="99"/>
      <c r="UDE43" s="99"/>
      <c r="UDG43" s="99"/>
      <c r="UDI43" s="99"/>
      <c r="UDK43" s="99"/>
      <c r="UDM43" s="99"/>
      <c r="UDO43" s="99"/>
      <c r="UDQ43" s="99"/>
      <c r="UDS43" s="99"/>
      <c r="UDU43" s="99"/>
      <c r="UDW43" s="99"/>
      <c r="UDY43" s="99"/>
      <c r="UEA43" s="99"/>
      <c r="UEC43" s="99"/>
      <c r="UEE43" s="99"/>
      <c r="UEG43" s="99"/>
      <c r="UEI43" s="99"/>
      <c r="UEK43" s="99"/>
      <c r="UEM43" s="99"/>
      <c r="UEO43" s="99"/>
      <c r="UEQ43" s="99"/>
      <c r="UES43" s="99"/>
      <c r="UEU43" s="99"/>
      <c r="UEW43" s="99"/>
      <c r="UEY43" s="99"/>
      <c r="UFA43" s="99"/>
      <c r="UFC43" s="99"/>
      <c r="UFE43" s="99"/>
      <c r="UFG43" s="99"/>
      <c r="UFI43" s="99"/>
      <c r="UFK43" s="99"/>
      <c r="UFM43" s="99"/>
      <c r="UFO43" s="99"/>
      <c r="UFQ43" s="99"/>
      <c r="UFS43" s="99"/>
      <c r="UFU43" s="99"/>
      <c r="UFW43" s="99"/>
      <c r="UFY43" s="99"/>
      <c r="UGA43" s="99"/>
      <c r="UGC43" s="99"/>
      <c r="UGE43" s="99"/>
      <c r="UGG43" s="99"/>
      <c r="UGI43" s="99"/>
      <c r="UGK43" s="99"/>
      <c r="UGM43" s="99"/>
      <c r="UGO43" s="99"/>
      <c r="UGQ43" s="99"/>
      <c r="UGS43" s="99"/>
      <c r="UGU43" s="99"/>
      <c r="UGW43" s="99"/>
      <c r="UGY43" s="99"/>
      <c r="UHA43" s="99"/>
      <c r="UHC43" s="99"/>
      <c r="UHE43" s="99"/>
      <c r="UHG43" s="99"/>
      <c r="UHI43" s="99"/>
      <c r="UHK43" s="99"/>
      <c r="UHM43" s="99"/>
      <c r="UHO43" s="99"/>
      <c r="UHQ43" s="99"/>
      <c r="UHS43" s="99"/>
      <c r="UHU43" s="99"/>
      <c r="UHW43" s="99"/>
      <c r="UHY43" s="99"/>
      <c r="UIA43" s="99"/>
      <c r="UIC43" s="99"/>
      <c r="UIE43" s="99"/>
      <c r="UIG43" s="99"/>
      <c r="UII43" s="99"/>
      <c r="UIK43" s="99"/>
      <c r="UIM43" s="99"/>
      <c r="UIO43" s="99"/>
      <c r="UIQ43" s="99"/>
      <c r="UIS43" s="99"/>
      <c r="UIU43" s="99"/>
      <c r="UIW43" s="99"/>
      <c r="UIY43" s="99"/>
      <c r="UJA43" s="99"/>
      <c r="UJC43" s="99"/>
      <c r="UJE43" s="99"/>
      <c r="UJG43" s="99"/>
      <c r="UJI43" s="99"/>
      <c r="UJK43" s="99"/>
      <c r="UJM43" s="99"/>
      <c r="UJO43" s="99"/>
      <c r="UJQ43" s="99"/>
      <c r="UJS43" s="99"/>
      <c r="UJU43" s="99"/>
      <c r="UJW43" s="99"/>
      <c r="UJY43" s="99"/>
      <c r="UKA43" s="99"/>
      <c r="UKC43" s="99"/>
      <c r="UKE43" s="99"/>
      <c r="UKG43" s="99"/>
      <c r="UKI43" s="99"/>
      <c r="UKK43" s="99"/>
      <c r="UKM43" s="99"/>
      <c r="UKO43" s="99"/>
      <c r="UKQ43" s="99"/>
      <c r="UKS43" s="99"/>
      <c r="UKU43" s="99"/>
      <c r="UKW43" s="99"/>
      <c r="UKY43" s="99"/>
      <c r="ULA43" s="99"/>
      <c r="ULC43" s="99"/>
      <c r="ULE43" s="99"/>
      <c r="ULG43" s="99"/>
      <c r="ULI43" s="99"/>
      <c r="ULK43" s="99"/>
      <c r="ULM43" s="99"/>
      <c r="ULO43" s="99"/>
      <c r="ULQ43" s="99"/>
      <c r="ULS43" s="99"/>
      <c r="ULU43" s="99"/>
      <c r="ULW43" s="99"/>
      <c r="ULY43" s="99"/>
      <c r="UMA43" s="99"/>
      <c r="UMC43" s="99"/>
      <c r="UME43" s="99"/>
      <c r="UMG43" s="99"/>
      <c r="UMI43" s="99"/>
      <c r="UMK43" s="99"/>
      <c r="UMM43" s="99"/>
      <c r="UMO43" s="99"/>
      <c r="UMQ43" s="99"/>
      <c r="UMS43" s="99"/>
      <c r="UMU43" s="99"/>
      <c r="UMW43" s="99"/>
      <c r="UMY43" s="99"/>
      <c r="UNA43" s="99"/>
      <c r="UNC43" s="99"/>
      <c r="UNE43" s="99"/>
      <c r="UNG43" s="99"/>
      <c r="UNI43" s="99"/>
      <c r="UNK43" s="99"/>
      <c r="UNM43" s="99"/>
      <c r="UNO43" s="99"/>
      <c r="UNQ43" s="99"/>
      <c r="UNS43" s="99"/>
      <c r="UNU43" s="99"/>
      <c r="UNW43" s="99"/>
      <c r="UNY43" s="99"/>
      <c r="UOA43" s="99"/>
      <c r="UOC43" s="99"/>
      <c r="UOE43" s="99"/>
      <c r="UOG43" s="99"/>
      <c r="UOI43" s="99"/>
      <c r="UOK43" s="99"/>
      <c r="UOM43" s="99"/>
      <c r="UOO43" s="99"/>
      <c r="UOQ43" s="99"/>
      <c r="UOS43" s="99"/>
      <c r="UOU43" s="99"/>
      <c r="UOW43" s="99"/>
      <c r="UOY43" s="99"/>
      <c r="UPA43" s="99"/>
      <c r="UPC43" s="99"/>
      <c r="UPE43" s="99"/>
      <c r="UPG43" s="99"/>
      <c r="UPI43" s="99"/>
      <c r="UPK43" s="99"/>
      <c r="UPM43" s="99"/>
      <c r="UPO43" s="99"/>
      <c r="UPQ43" s="99"/>
      <c r="UPS43" s="99"/>
      <c r="UPU43" s="99"/>
      <c r="UPW43" s="99"/>
      <c r="UPY43" s="99"/>
      <c r="UQA43" s="99"/>
      <c r="UQC43" s="99"/>
      <c r="UQE43" s="99"/>
      <c r="UQG43" s="99"/>
      <c r="UQI43" s="99"/>
      <c r="UQK43" s="99"/>
      <c r="UQM43" s="99"/>
      <c r="UQO43" s="99"/>
      <c r="UQQ43" s="99"/>
      <c r="UQS43" s="99"/>
      <c r="UQU43" s="99"/>
      <c r="UQW43" s="99"/>
      <c r="UQY43" s="99"/>
      <c r="URA43" s="99"/>
      <c r="URC43" s="99"/>
      <c r="URE43" s="99"/>
      <c r="URG43" s="99"/>
      <c r="URI43" s="99"/>
      <c r="URK43" s="99"/>
      <c r="URM43" s="99"/>
      <c r="URO43" s="99"/>
      <c r="URQ43" s="99"/>
      <c r="URS43" s="99"/>
      <c r="URU43" s="99"/>
      <c r="URW43" s="99"/>
      <c r="URY43" s="99"/>
      <c r="USA43" s="99"/>
      <c r="USC43" s="99"/>
      <c r="USE43" s="99"/>
      <c r="USG43" s="99"/>
      <c r="USI43" s="99"/>
      <c r="USK43" s="99"/>
      <c r="USM43" s="99"/>
      <c r="USO43" s="99"/>
      <c r="USQ43" s="99"/>
      <c r="USS43" s="99"/>
      <c r="USU43" s="99"/>
      <c r="USW43" s="99"/>
      <c r="USY43" s="99"/>
      <c r="UTA43" s="99"/>
      <c r="UTC43" s="99"/>
      <c r="UTE43" s="99"/>
      <c r="UTG43" s="99"/>
      <c r="UTI43" s="99"/>
      <c r="UTK43" s="99"/>
      <c r="UTM43" s="99"/>
      <c r="UTO43" s="99"/>
      <c r="UTQ43" s="99"/>
      <c r="UTS43" s="99"/>
      <c r="UTU43" s="99"/>
      <c r="UTW43" s="99"/>
      <c r="UTY43" s="99"/>
      <c r="UUA43" s="99"/>
      <c r="UUC43" s="99"/>
      <c r="UUE43" s="99"/>
      <c r="UUG43" s="99"/>
      <c r="UUI43" s="99"/>
      <c r="UUK43" s="99"/>
      <c r="UUM43" s="99"/>
      <c r="UUO43" s="99"/>
      <c r="UUQ43" s="99"/>
      <c r="UUS43" s="99"/>
      <c r="UUU43" s="99"/>
      <c r="UUW43" s="99"/>
      <c r="UUY43" s="99"/>
      <c r="UVA43" s="99"/>
      <c r="UVC43" s="99"/>
      <c r="UVE43" s="99"/>
      <c r="UVG43" s="99"/>
      <c r="UVI43" s="99"/>
      <c r="UVK43" s="99"/>
      <c r="UVM43" s="99"/>
      <c r="UVO43" s="99"/>
      <c r="UVQ43" s="99"/>
      <c r="UVS43" s="99"/>
      <c r="UVU43" s="99"/>
      <c r="UVW43" s="99"/>
      <c r="UVY43" s="99"/>
      <c r="UWA43" s="99"/>
      <c r="UWC43" s="99"/>
      <c r="UWE43" s="99"/>
      <c r="UWG43" s="99"/>
      <c r="UWI43" s="99"/>
      <c r="UWK43" s="99"/>
      <c r="UWM43" s="99"/>
      <c r="UWO43" s="99"/>
      <c r="UWQ43" s="99"/>
      <c r="UWS43" s="99"/>
      <c r="UWU43" s="99"/>
      <c r="UWW43" s="99"/>
      <c r="UWY43" s="99"/>
      <c r="UXA43" s="99"/>
      <c r="UXC43" s="99"/>
      <c r="UXE43" s="99"/>
      <c r="UXG43" s="99"/>
      <c r="UXI43" s="99"/>
      <c r="UXK43" s="99"/>
      <c r="UXM43" s="99"/>
      <c r="UXO43" s="99"/>
      <c r="UXQ43" s="99"/>
      <c r="UXS43" s="99"/>
      <c r="UXU43" s="99"/>
      <c r="UXW43" s="99"/>
      <c r="UXY43" s="99"/>
      <c r="UYA43" s="99"/>
      <c r="UYC43" s="99"/>
      <c r="UYE43" s="99"/>
      <c r="UYG43" s="99"/>
      <c r="UYI43" s="99"/>
      <c r="UYK43" s="99"/>
      <c r="UYM43" s="99"/>
      <c r="UYO43" s="99"/>
      <c r="UYQ43" s="99"/>
      <c r="UYS43" s="99"/>
      <c r="UYU43" s="99"/>
      <c r="UYW43" s="99"/>
      <c r="UYY43" s="99"/>
      <c r="UZA43" s="99"/>
      <c r="UZC43" s="99"/>
      <c r="UZE43" s="99"/>
      <c r="UZG43" s="99"/>
      <c r="UZI43" s="99"/>
      <c r="UZK43" s="99"/>
      <c r="UZM43" s="99"/>
      <c r="UZO43" s="99"/>
      <c r="UZQ43" s="99"/>
      <c r="UZS43" s="99"/>
      <c r="UZU43" s="99"/>
      <c r="UZW43" s="99"/>
      <c r="UZY43" s="99"/>
      <c r="VAA43" s="99"/>
      <c r="VAC43" s="99"/>
      <c r="VAE43" s="99"/>
      <c r="VAG43" s="99"/>
      <c r="VAI43" s="99"/>
      <c r="VAK43" s="99"/>
      <c r="VAM43" s="99"/>
      <c r="VAO43" s="99"/>
      <c r="VAQ43" s="99"/>
      <c r="VAS43" s="99"/>
      <c r="VAU43" s="99"/>
      <c r="VAW43" s="99"/>
      <c r="VAY43" s="99"/>
      <c r="VBA43" s="99"/>
      <c r="VBC43" s="99"/>
      <c r="VBE43" s="99"/>
      <c r="VBG43" s="99"/>
      <c r="VBI43" s="99"/>
      <c r="VBK43" s="99"/>
      <c r="VBM43" s="99"/>
      <c r="VBO43" s="99"/>
      <c r="VBQ43" s="99"/>
      <c r="VBS43" s="99"/>
      <c r="VBU43" s="99"/>
      <c r="VBW43" s="99"/>
      <c r="VBY43" s="99"/>
      <c r="VCA43" s="99"/>
      <c r="VCC43" s="99"/>
      <c r="VCE43" s="99"/>
      <c r="VCG43" s="99"/>
      <c r="VCI43" s="99"/>
      <c r="VCK43" s="99"/>
      <c r="VCM43" s="99"/>
      <c r="VCO43" s="99"/>
      <c r="VCQ43" s="99"/>
      <c r="VCS43" s="99"/>
      <c r="VCU43" s="99"/>
      <c r="VCW43" s="99"/>
      <c r="VCY43" s="99"/>
      <c r="VDA43" s="99"/>
      <c r="VDC43" s="99"/>
      <c r="VDE43" s="99"/>
      <c r="VDG43" s="99"/>
      <c r="VDI43" s="99"/>
      <c r="VDK43" s="99"/>
      <c r="VDM43" s="99"/>
      <c r="VDO43" s="99"/>
      <c r="VDQ43" s="99"/>
      <c r="VDS43" s="99"/>
      <c r="VDU43" s="99"/>
      <c r="VDW43" s="99"/>
      <c r="VDY43" s="99"/>
      <c r="VEA43" s="99"/>
      <c r="VEC43" s="99"/>
      <c r="VEE43" s="99"/>
      <c r="VEG43" s="99"/>
      <c r="VEI43" s="99"/>
      <c r="VEK43" s="99"/>
      <c r="VEM43" s="99"/>
      <c r="VEO43" s="99"/>
      <c r="VEQ43" s="99"/>
      <c r="VES43" s="99"/>
      <c r="VEU43" s="99"/>
      <c r="VEW43" s="99"/>
      <c r="VEY43" s="99"/>
      <c r="VFA43" s="99"/>
      <c r="VFC43" s="99"/>
      <c r="VFE43" s="99"/>
      <c r="VFG43" s="99"/>
      <c r="VFI43" s="99"/>
      <c r="VFK43" s="99"/>
      <c r="VFM43" s="99"/>
      <c r="VFO43" s="99"/>
      <c r="VFQ43" s="99"/>
      <c r="VFS43" s="99"/>
      <c r="VFU43" s="99"/>
      <c r="VFW43" s="99"/>
      <c r="VFY43" s="99"/>
      <c r="VGA43" s="99"/>
      <c r="VGC43" s="99"/>
      <c r="VGE43" s="99"/>
      <c r="VGG43" s="99"/>
      <c r="VGI43" s="99"/>
      <c r="VGK43" s="99"/>
      <c r="VGM43" s="99"/>
      <c r="VGO43" s="99"/>
      <c r="VGQ43" s="99"/>
      <c r="VGS43" s="99"/>
      <c r="VGU43" s="99"/>
      <c r="VGW43" s="99"/>
      <c r="VGY43" s="99"/>
      <c r="VHA43" s="99"/>
      <c r="VHC43" s="99"/>
      <c r="VHE43" s="99"/>
      <c r="VHG43" s="99"/>
      <c r="VHI43" s="99"/>
      <c r="VHK43" s="99"/>
      <c r="VHM43" s="99"/>
      <c r="VHO43" s="99"/>
      <c r="VHQ43" s="99"/>
      <c r="VHS43" s="99"/>
      <c r="VHU43" s="99"/>
      <c r="VHW43" s="99"/>
      <c r="VHY43" s="99"/>
      <c r="VIA43" s="99"/>
      <c r="VIC43" s="99"/>
      <c r="VIE43" s="99"/>
      <c r="VIG43" s="99"/>
      <c r="VII43" s="99"/>
      <c r="VIK43" s="99"/>
      <c r="VIM43" s="99"/>
      <c r="VIO43" s="99"/>
      <c r="VIQ43" s="99"/>
      <c r="VIS43" s="99"/>
      <c r="VIU43" s="99"/>
      <c r="VIW43" s="99"/>
      <c r="VIY43" s="99"/>
      <c r="VJA43" s="99"/>
      <c r="VJC43" s="99"/>
      <c r="VJE43" s="99"/>
      <c r="VJG43" s="99"/>
      <c r="VJI43" s="99"/>
      <c r="VJK43" s="99"/>
      <c r="VJM43" s="99"/>
      <c r="VJO43" s="99"/>
      <c r="VJQ43" s="99"/>
      <c r="VJS43" s="99"/>
      <c r="VJU43" s="99"/>
      <c r="VJW43" s="99"/>
      <c r="VJY43" s="99"/>
      <c r="VKA43" s="99"/>
      <c r="VKC43" s="99"/>
      <c r="VKE43" s="99"/>
      <c r="VKG43" s="99"/>
      <c r="VKI43" s="99"/>
      <c r="VKK43" s="99"/>
      <c r="VKM43" s="99"/>
      <c r="VKO43" s="99"/>
      <c r="VKQ43" s="99"/>
      <c r="VKS43" s="99"/>
      <c r="VKU43" s="99"/>
      <c r="VKW43" s="99"/>
      <c r="VKY43" s="99"/>
      <c r="VLA43" s="99"/>
      <c r="VLC43" s="99"/>
      <c r="VLE43" s="99"/>
      <c r="VLG43" s="99"/>
      <c r="VLI43" s="99"/>
      <c r="VLK43" s="99"/>
      <c r="VLM43" s="99"/>
      <c r="VLO43" s="99"/>
      <c r="VLQ43" s="99"/>
      <c r="VLS43" s="99"/>
      <c r="VLU43" s="99"/>
      <c r="VLW43" s="99"/>
      <c r="VLY43" s="99"/>
      <c r="VMA43" s="99"/>
      <c r="VMC43" s="99"/>
      <c r="VME43" s="99"/>
      <c r="VMG43" s="99"/>
      <c r="VMI43" s="99"/>
      <c r="VMK43" s="99"/>
      <c r="VMM43" s="99"/>
      <c r="VMO43" s="99"/>
      <c r="VMQ43" s="99"/>
      <c r="VMS43" s="99"/>
      <c r="VMU43" s="99"/>
      <c r="VMW43" s="99"/>
      <c r="VMY43" s="99"/>
      <c r="VNA43" s="99"/>
      <c r="VNC43" s="99"/>
      <c r="VNE43" s="99"/>
      <c r="VNG43" s="99"/>
      <c r="VNI43" s="99"/>
      <c r="VNK43" s="99"/>
      <c r="VNM43" s="99"/>
      <c r="VNO43" s="99"/>
      <c r="VNQ43" s="99"/>
      <c r="VNS43" s="99"/>
      <c r="VNU43" s="99"/>
      <c r="VNW43" s="99"/>
      <c r="VNY43" s="99"/>
      <c r="VOA43" s="99"/>
      <c r="VOC43" s="99"/>
      <c r="VOE43" s="99"/>
      <c r="VOG43" s="99"/>
      <c r="VOI43" s="99"/>
      <c r="VOK43" s="99"/>
      <c r="VOM43" s="99"/>
      <c r="VOO43" s="99"/>
      <c r="VOQ43" s="99"/>
      <c r="VOS43" s="99"/>
      <c r="VOU43" s="99"/>
      <c r="VOW43" s="99"/>
      <c r="VOY43" s="99"/>
      <c r="VPA43" s="99"/>
      <c r="VPC43" s="99"/>
      <c r="VPE43" s="99"/>
      <c r="VPG43" s="99"/>
      <c r="VPI43" s="99"/>
      <c r="VPK43" s="99"/>
      <c r="VPM43" s="99"/>
      <c r="VPO43" s="99"/>
      <c r="VPQ43" s="99"/>
      <c r="VPS43" s="99"/>
      <c r="VPU43" s="99"/>
      <c r="VPW43" s="99"/>
      <c r="VPY43" s="99"/>
      <c r="VQA43" s="99"/>
      <c r="VQC43" s="99"/>
      <c r="VQE43" s="99"/>
      <c r="VQG43" s="99"/>
      <c r="VQI43" s="99"/>
      <c r="VQK43" s="99"/>
      <c r="VQM43" s="99"/>
      <c r="VQO43" s="99"/>
      <c r="VQQ43" s="99"/>
      <c r="VQS43" s="99"/>
      <c r="VQU43" s="99"/>
      <c r="VQW43" s="99"/>
      <c r="VQY43" s="99"/>
      <c r="VRA43" s="99"/>
      <c r="VRC43" s="99"/>
      <c r="VRE43" s="99"/>
      <c r="VRG43" s="99"/>
      <c r="VRI43" s="99"/>
      <c r="VRK43" s="99"/>
      <c r="VRM43" s="99"/>
      <c r="VRO43" s="99"/>
      <c r="VRQ43" s="99"/>
      <c r="VRS43" s="99"/>
      <c r="VRU43" s="99"/>
      <c r="VRW43" s="99"/>
      <c r="VRY43" s="99"/>
      <c r="VSA43" s="99"/>
      <c r="VSC43" s="99"/>
      <c r="VSE43" s="99"/>
      <c r="VSG43" s="99"/>
      <c r="VSI43" s="99"/>
      <c r="VSK43" s="99"/>
      <c r="VSM43" s="99"/>
      <c r="VSO43" s="99"/>
      <c r="VSQ43" s="99"/>
      <c r="VSS43" s="99"/>
      <c r="VSU43" s="99"/>
      <c r="VSW43" s="99"/>
      <c r="VSY43" s="99"/>
      <c r="VTA43" s="99"/>
      <c r="VTC43" s="99"/>
      <c r="VTE43" s="99"/>
      <c r="VTG43" s="99"/>
      <c r="VTI43" s="99"/>
      <c r="VTK43" s="99"/>
      <c r="VTM43" s="99"/>
      <c r="VTO43" s="99"/>
      <c r="VTQ43" s="99"/>
      <c r="VTS43" s="99"/>
      <c r="VTU43" s="99"/>
      <c r="VTW43" s="99"/>
      <c r="VTY43" s="99"/>
      <c r="VUA43" s="99"/>
      <c r="VUC43" s="99"/>
      <c r="VUE43" s="99"/>
      <c r="VUG43" s="99"/>
      <c r="VUI43" s="99"/>
      <c r="VUK43" s="99"/>
      <c r="VUM43" s="99"/>
      <c r="VUO43" s="99"/>
      <c r="VUQ43" s="99"/>
      <c r="VUS43" s="99"/>
      <c r="VUU43" s="99"/>
      <c r="VUW43" s="99"/>
      <c r="VUY43" s="99"/>
      <c r="VVA43" s="99"/>
      <c r="VVC43" s="99"/>
      <c r="VVE43" s="99"/>
      <c r="VVG43" s="99"/>
      <c r="VVI43" s="99"/>
      <c r="VVK43" s="99"/>
      <c r="VVM43" s="99"/>
      <c r="VVO43" s="99"/>
      <c r="VVQ43" s="99"/>
      <c r="VVS43" s="99"/>
      <c r="VVU43" s="99"/>
      <c r="VVW43" s="99"/>
      <c r="VVY43" s="99"/>
      <c r="VWA43" s="99"/>
      <c r="VWC43" s="99"/>
      <c r="VWE43" s="99"/>
      <c r="VWG43" s="99"/>
      <c r="VWI43" s="99"/>
      <c r="VWK43" s="99"/>
      <c r="VWM43" s="99"/>
      <c r="VWO43" s="99"/>
      <c r="VWQ43" s="99"/>
      <c r="VWS43" s="99"/>
      <c r="VWU43" s="99"/>
      <c r="VWW43" s="99"/>
      <c r="VWY43" s="99"/>
      <c r="VXA43" s="99"/>
      <c r="VXC43" s="99"/>
      <c r="VXE43" s="99"/>
      <c r="VXG43" s="99"/>
      <c r="VXI43" s="99"/>
      <c r="VXK43" s="99"/>
      <c r="VXM43" s="99"/>
      <c r="VXO43" s="99"/>
      <c r="VXQ43" s="99"/>
      <c r="VXS43" s="99"/>
      <c r="VXU43" s="99"/>
      <c r="VXW43" s="99"/>
      <c r="VXY43" s="99"/>
      <c r="VYA43" s="99"/>
      <c r="VYC43" s="99"/>
      <c r="VYE43" s="99"/>
      <c r="VYG43" s="99"/>
      <c r="VYI43" s="99"/>
      <c r="VYK43" s="99"/>
      <c r="VYM43" s="99"/>
      <c r="VYO43" s="99"/>
      <c r="VYQ43" s="99"/>
      <c r="VYS43" s="99"/>
      <c r="VYU43" s="99"/>
      <c r="VYW43" s="99"/>
      <c r="VYY43" s="99"/>
      <c r="VZA43" s="99"/>
      <c r="VZC43" s="99"/>
      <c r="VZE43" s="99"/>
      <c r="VZG43" s="99"/>
      <c r="VZI43" s="99"/>
      <c r="VZK43" s="99"/>
      <c r="VZM43" s="99"/>
      <c r="VZO43" s="99"/>
      <c r="VZQ43" s="99"/>
      <c r="VZS43" s="99"/>
      <c r="VZU43" s="99"/>
      <c r="VZW43" s="99"/>
      <c r="VZY43" s="99"/>
      <c r="WAA43" s="99"/>
      <c r="WAC43" s="99"/>
      <c r="WAE43" s="99"/>
      <c r="WAG43" s="99"/>
      <c r="WAI43" s="99"/>
      <c r="WAK43" s="99"/>
      <c r="WAM43" s="99"/>
      <c r="WAO43" s="99"/>
      <c r="WAQ43" s="99"/>
      <c r="WAS43" s="99"/>
      <c r="WAU43" s="99"/>
      <c r="WAW43" s="99"/>
      <c r="WAY43" s="99"/>
      <c r="WBA43" s="99"/>
      <c r="WBC43" s="99"/>
      <c r="WBE43" s="99"/>
      <c r="WBG43" s="99"/>
      <c r="WBI43" s="99"/>
      <c r="WBK43" s="99"/>
      <c r="WBM43" s="99"/>
      <c r="WBO43" s="99"/>
      <c r="WBQ43" s="99"/>
      <c r="WBS43" s="99"/>
      <c r="WBU43" s="99"/>
      <c r="WBW43" s="99"/>
      <c r="WBY43" s="99"/>
      <c r="WCA43" s="99"/>
      <c r="WCC43" s="99"/>
      <c r="WCE43" s="99"/>
      <c r="WCG43" s="99"/>
      <c r="WCI43" s="99"/>
      <c r="WCK43" s="99"/>
      <c r="WCM43" s="99"/>
      <c r="WCO43" s="99"/>
      <c r="WCQ43" s="99"/>
      <c r="WCS43" s="99"/>
      <c r="WCU43" s="99"/>
      <c r="WCW43" s="99"/>
      <c r="WCY43" s="99"/>
      <c r="WDA43" s="99"/>
      <c r="WDC43" s="99"/>
      <c r="WDE43" s="99"/>
      <c r="WDG43" s="99"/>
      <c r="WDI43" s="99"/>
      <c r="WDK43" s="99"/>
      <c r="WDM43" s="99"/>
      <c r="WDO43" s="99"/>
      <c r="WDQ43" s="99"/>
      <c r="WDS43" s="99"/>
      <c r="WDU43" s="99"/>
      <c r="WDW43" s="99"/>
      <c r="WDY43" s="99"/>
      <c r="WEA43" s="99"/>
      <c r="WEC43" s="99"/>
      <c r="WEE43" s="99"/>
      <c r="WEG43" s="99"/>
      <c r="WEI43" s="99"/>
      <c r="WEK43" s="99"/>
      <c r="WEM43" s="99"/>
      <c r="WEO43" s="99"/>
      <c r="WEQ43" s="99"/>
      <c r="WES43" s="99"/>
      <c r="WEU43" s="99"/>
      <c r="WEW43" s="99"/>
      <c r="WEY43" s="99"/>
      <c r="WFA43" s="99"/>
      <c r="WFC43" s="99"/>
      <c r="WFE43" s="99"/>
      <c r="WFG43" s="99"/>
      <c r="WFI43" s="99"/>
      <c r="WFK43" s="99"/>
      <c r="WFM43" s="99"/>
      <c r="WFO43" s="99"/>
      <c r="WFQ43" s="99"/>
      <c r="WFS43" s="99"/>
      <c r="WFU43" s="99"/>
      <c r="WFW43" s="99"/>
      <c r="WFY43" s="99"/>
      <c r="WGA43" s="99"/>
      <c r="WGC43" s="99"/>
      <c r="WGE43" s="99"/>
      <c r="WGG43" s="99"/>
      <c r="WGI43" s="99"/>
      <c r="WGK43" s="99"/>
      <c r="WGM43" s="99"/>
      <c r="WGO43" s="99"/>
      <c r="WGQ43" s="99"/>
      <c r="WGS43" s="99"/>
      <c r="WGU43" s="99"/>
      <c r="WGW43" s="99"/>
      <c r="WGY43" s="99"/>
      <c r="WHA43" s="99"/>
      <c r="WHC43" s="99"/>
      <c r="WHE43" s="99"/>
      <c r="WHG43" s="99"/>
      <c r="WHI43" s="99"/>
      <c r="WHK43" s="99"/>
      <c r="WHM43" s="99"/>
      <c r="WHO43" s="99"/>
      <c r="WHQ43" s="99"/>
      <c r="WHS43" s="99"/>
      <c r="WHU43" s="99"/>
      <c r="WHW43" s="99"/>
      <c r="WHY43" s="99"/>
      <c r="WIA43" s="99"/>
      <c r="WIC43" s="99"/>
      <c r="WIE43" s="99"/>
      <c r="WIG43" s="99"/>
      <c r="WII43" s="99"/>
      <c r="WIK43" s="99"/>
      <c r="WIM43" s="99"/>
      <c r="WIO43" s="99"/>
      <c r="WIQ43" s="99"/>
      <c r="WIS43" s="99"/>
      <c r="WIU43" s="99"/>
      <c r="WIW43" s="99"/>
      <c r="WIY43" s="99"/>
      <c r="WJA43" s="99"/>
      <c r="WJC43" s="99"/>
      <c r="WJE43" s="99"/>
      <c r="WJG43" s="99"/>
      <c r="WJI43" s="99"/>
      <c r="WJK43" s="99"/>
      <c r="WJM43" s="99"/>
      <c r="WJO43" s="99"/>
      <c r="WJQ43" s="99"/>
      <c r="WJS43" s="99"/>
      <c r="WJU43" s="99"/>
      <c r="WJW43" s="99"/>
      <c r="WJY43" s="99"/>
      <c r="WKA43" s="99"/>
      <c r="WKC43" s="99"/>
      <c r="WKE43" s="99"/>
      <c r="WKG43" s="99"/>
      <c r="WKI43" s="99"/>
      <c r="WKK43" s="99"/>
      <c r="WKM43" s="99"/>
      <c r="WKO43" s="99"/>
      <c r="WKQ43" s="99"/>
      <c r="WKS43" s="99"/>
      <c r="WKU43" s="99"/>
      <c r="WKW43" s="99"/>
      <c r="WKY43" s="99"/>
      <c r="WLA43" s="99"/>
      <c r="WLC43" s="99"/>
      <c r="WLE43" s="99"/>
      <c r="WLG43" s="99"/>
      <c r="WLI43" s="99"/>
      <c r="WLK43" s="99"/>
      <c r="WLM43" s="99"/>
      <c r="WLO43" s="99"/>
      <c r="WLQ43" s="99"/>
      <c r="WLS43" s="99"/>
      <c r="WLU43" s="99"/>
      <c r="WLW43" s="99"/>
      <c r="WLY43" s="99"/>
      <c r="WMA43" s="99"/>
      <c r="WMC43" s="99"/>
      <c r="WME43" s="99"/>
      <c r="WMG43" s="99"/>
      <c r="WMI43" s="99"/>
      <c r="WMK43" s="99"/>
      <c r="WMM43" s="99"/>
      <c r="WMO43" s="99"/>
      <c r="WMQ43" s="99"/>
      <c r="WMS43" s="99"/>
      <c r="WMU43" s="99"/>
      <c r="WMW43" s="99"/>
      <c r="WMY43" s="99"/>
      <c r="WNA43" s="99"/>
      <c r="WNC43" s="99"/>
      <c r="WNE43" s="99"/>
      <c r="WNG43" s="99"/>
      <c r="WNI43" s="99"/>
      <c r="WNK43" s="99"/>
      <c r="WNM43" s="99"/>
      <c r="WNO43" s="99"/>
      <c r="WNQ43" s="99"/>
      <c r="WNS43" s="99"/>
      <c r="WNU43" s="99"/>
      <c r="WNW43" s="99"/>
      <c r="WNY43" s="99"/>
      <c r="WOA43" s="99"/>
      <c r="WOC43" s="99"/>
      <c r="WOE43" s="99"/>
      <c r="WOG43" s="99"/>
      <c r="WOI43" s="99"/>
      <c r="WOK43" s="99"/>
      <c r="WOM43" s="99"/>
      <c r="WOO43" s="99"/>
      <c r="WOQ43" s="99"/>
      <c r="WOS43" s="99"/>
      <c r="WOU43" s="99"/>
      <c r="WOW43" s="99"/>
      <c r="WOY43" s="99"/>
      <c r="WPA43" s="99"/>
      <c r="WPC43" s="99"/>
      <c r="WPE43" s="99"/>
      <c r="WPG43" s="99"/>
      <c r="WPI43" s="99"/>
      <c r="WPK43" s="99"/>
      <c r="WPM43" s="99"/>
      <c r="WPO43" s="99"/>
      <c r="WPQ43" s="99"/>
      <c r="WPS43" s="99"/>
      <c r="WPU43" s="99"/>
      <c r="WPW43" s="99"/>
      <c r="WPY43" s="99"/>
      <c r="WQA43" s="99"/>
      <c r="WQC43" s="99"/>
      <c r="WQE43" s="99"/>
      <c r="WQG43" s="99"/>
      <c r="WQI43" s="99"/>
      <c r="WQK43" s="99"/>
      <c r="WQM43" s="99"/>
      <c r="WQO43" s="99"/>
      <c r="WQQ43" s="99"/>
      <c r="WQS43" s="99"/>
      <c r="WQU43" s="99"/>
      <c r="WQW43" s="99"/>
      <c r="WQY43" s="99"/>
      <c r="WRA43" s="99"/>
      <c r="WRC43" s="99"/>
      <c r="WRE43" s="99"/>
      <c r="WRG43" s="99"/>
      <c r="WRI43" s="99"/>
      <c r="WRK43" s="99"/>
      <c r="WRM43" s="99"/>
      <c r="WRO43" s="99"/>
      <c r="WRQ43" s="99"/>
      <c r="WRS43" s="99"/>
      <c r="WRU43" s="99"/>
      <c r="WRW43" s="99"/>
      <c r="WRY43" s="99"/>
      <c r="WSA43" s="99"/>
      <c r="WSC43" s="99"/>
      <c r="WSE43" s="99"/>
      <c r="WSG43" s="99"/>
      <c r="WSI43" s="99"/>
      <c r="WSK43" s="99"/>
      <c r="WSM43" s="99"/>
      <c r="WSO43" s="99"/>
      <c r="WSQ43" s="99"/>
      <c r="WSS43" s="99"/>
      <c r="WSU43" s="99"/>
      <c r="WSW43" s="99"/>
      <c r="WSY43" s="99"/>
      <c r="WTA43" s="99"/>
      <c r="WTC43" s="99"/>
      <c r="WTE43" s="99"/>
      <c r="WTG43" s="99"/>
      <c r="WTI43" s="99"/>
      <c r="WTK43" s="99"/>
      <c r="WTM43" s="99"/>
      <c r="WTO43" s="99"/>
      <c r="WTQ43" s="99"/>
      <c r="WTS43" s="99"/>
      <c r="WTU43" s="99"/>
      <c r="WTW43" s="99"/>
      <c r="WTY43" s="99"/>
      <c r="WUA43" s="99"/>
      <c r="WUC43" s="99"/>
      <c r="WUE43" s="99"/>
      <c r="WUG43" s="99"/>
      <c r="WUI43" s="99"/>
      <c r="WUK43" s="99"/>
      <c r="WUM43" s="99"/>
      <c r="WUO43" s="99"/>
      <c r="WUQ43" s="99"/>
      <c r="WUS43" s="99"/>
      <c r="WUU43" s="99"/>
      <c r="WUW43" s="99"/>
      <c r="WUY43" s="99"/>
      <c r="WVA43" s="99"/>
      <c r="WVC43" s="99"/>
      <c r="WVE43" s="99"/>
      <c r="WVG43" s="99"/>
      <c r="WVI43" s="99"/>
      <c r="WVK43" s="99"/>
      <c r="WVM43" s="99"/>
      <c r="WVO43" s="99"/>
      <c r="WVQ43" s="99"/>
      <c r="WVS43" s="99"/>
      <c r="WVU43" s="99"/>
      <c r="WVW43" s="99"/>
      <c r="WVY43" s="99"/>
      <c r="WWA43" s="99"/>
      <c r="WWC43" s="99"/>
      <c r="WWE43" s="99"/>
      <c r="WWG43" s="99"/>
      <c r="WWI43" s="99"/>
      <c r="WWK43" s="99"/>
      <c r="WWM43" s="99"/>
      <c r="WWO43" s="99"/>
      <c r="WWQ43" s="99"/>
      <c r="WWS43" s="99"/>
      <c r="WWU43" s="99"/>
      <c r="WWW43" s="99"/>
      <c r="WWY43" s="99"/>
      <c r="WXA43" s="99"/>
      <c r="WXC43" s="99"/>
      <c r="WXE43" s="99"/>
      <c r="WXG43" s="99"/>
      <c r="WXI43" s="99"/>
      <c r="WXK43" s="99"/>
      <c r="WXM43" s="99"/>
      <c r="WXO43" s="99"/>
      <c r="WXQ43" s="99"/>
      <c r="WXS43" s="99"/>
      <c r="WXU43" s="99"/>
      <c r="WXW43" s="99"/>
      <c r="WXY43" s="99"/>
      <c r="WYA43" s="99"/>
      <c r="WYC43" s="99"/>
      <c r="WYE43" s="99"/>
      <c r="WYG43" s="99"/>
      <c r="WYI43" s="99"/>
      <c r="WYK43" s="99"/>
      <c r="WYM43" s="99"/>
      <c r="WYO43" s="99"/>
      <c r="WYQ43" s="99"/>
      <c r="WYS43" s="99"/>
      <c r="WYU43" s="99"/>
      <c r="WYW43" s="99"/>
      <c r="WYY43" s="99"/>
      <c r="WZA43" s="99"/>
      <c r="WZC43" s="99"/>
      <c r="WZE43" s="99"/>
      <c r="WZG43" s="99"/>
      <c r="WZI43" s="99"/>
      <c r="WZK43" s="99"/>
      <c r="WZM43" s="99"/>
      <c r="WZO43" s="99"/>
      <c r="WZQ43" s="99"/>
      <c r="WZS43" s="99"/>
      <c r="WZU43" s="99"/>
      <c r="WZW43" s="99"/>
      <c r="WZY43" s="99"/>
      <c r="XAA43" s="99"/>
      <c r="XAC43" s="99"/>
      <c r="XAE43" s="99"/>
      <c r="XAG43" s="99"/>
      <c r="XAI43" s="99"/>
      <c r="XAK43" s="99"/>
      <c r="XAM43" s="99"/>
      <c r="XAO43" s="99"/>
      <c r="XAQ43" s="99"/>
      <c r="XAS43" s="99"/>
      <c r="XAU43" s="99"/>
      <c r="XAW43" s="99"/>
      <c r="XAY43" s="99"/>
      <c r="XBA43" s="99"/>
      <c r="XBC43" s="99"/>
      <c r="XBE43" s="99"/>
      <c r="XBG43" s="99"/>
      <c r="XBI43" s="99"/>
      <c r="XBK43" s="99"/>
      <c r="XBM43" s="99"/>
      <c r="XBO43" s="99"/>
      <c r="XBQ43" s="99"/>
      <c r="XBS43" s="99"/>
      <c r="XBU43" s="99"/>
      <c r="XBW43" s="99"/>
      <c r="XBY43" s="99"/>
      <c r="XCA43" s="99"/>
      <c r="XCC43" s="99"/>
      <c r="XCE43" s="99"/>
      <c r="XCG43" s="99"/>
      <c r="XCI43" s="99"/>
      <c r="XCK43" s="99"/>
      <c r="XCM43" s="99"/>
      <c r="XCO43" s="99"/>
      <c r="XCQ43" s="99"/>
      <c r="XCS43" s="99"/>
      <c r="XCU43" s="99"/>
      <c r="XCW43" s="99"/>
      <c r="XCY43" s="99"/>
      <c r="XDA43" s="99"/>
      <c r="XDC43" s="99"/>
      <c r="XDE43" s="99"/>
      <c r="XDG43" s="99"/>
      <c r="XDI43" s="99"/>
      <c r="XDK43" s="99"/>
      <c r="XDM43" s="99"/>
      <c r="XDO43" s="99"/>
      <c r="XDQ43" s="99"/>
      <c r="XDS43" s="99"/>
      <c r="XDU43" s="99"/>
      <c r="XDW43" s="99"/>
      <c r="XDY43" s="99"/>
      <c r="XEA43" s="99"/>
      <c r="XEC43" s="99"/>
      <c r="XEE43" s="99"/>
      <c r="XEG43" s="99"/>
      <c r="XEI43" s="99"/>
      <c r="XEK43" s="99"/>
      <c r="XEM43" s="99"/>
      <c r="XEO43" s="99"/>
      <c r="XEQ43" s="99"/>
      <c r="XES43" s="99"/>
      <c r="XEU43" s="99"/>
      <c r="XEW43" s="99"/>
      <c r="XEY43" s="99"/>
      <c r="XFA43" s="99"/>
      <c r="XFC43" s="99"/>
    </row>
    <row r="44" spans="2:1023 1025:2047 2049:3071 3073:4095 4097:5119 5121:6143 6145:7167 7169:8191 8193:9215 9217:10239 10241:11263 11265:12287 12289:13311 13313:14335 14337:15359 15361:16383" x14ac:dyDescent="0.25">
      <c r="Y44" s="99"/>
      <c r="AA44" s="99"/>
      <c r="AC44" s="99"/>
      <c r="AE44" s="99"/>
      <c r="AG44" s="99"/>
      <c r="AI44" s="99"/>
      <c r="AK44" s="99"/>
      <c r="AM44" s="99"/>
      <c r="AO44" s="99"/>
      <c r="AQ44" s="99"/>
      <c r="AS44" s="99"/>
      <c r="AU44" s="99"/>
      <c r="AW44" s="99"/>
      <c r="AY44" s="99"/>
      <c r="BA44" s="99"/>
      <c r="BC44" s="99"/>
      <c r="BE44" s="99"/>
      <c r="BG44" s="99"/>
      <c r="BI44" s="99"/>
      <c r="BK44" s="99"/>
      <c r="BM44" s="99"/>
      <c r="BO44" s="99"/>
      <c r="BQ44" s="99"/>
      <c r="BS44" s="99"/>
      <c r="BU44" s="99"/>
      <c r="BW44" s="99"/>
      <c r="BY44" s="99"/>
      <c r="CA44" s="99"/>
      <c r="CC44" s="99"/>
      <c r="CE44" s="99"/>
      <c r="CG44" s="99"/>
      <c r="CI44" s="99"/>
      <c r="CK44" s="99"/>
      <c r="CM44" s="99"/>
      <c r="CO44" s="99"/>
      <c r="CQ44" s="99"/>
      <c r="CS44" s="99"/>
      <c r="CU44" s="99"/>
      <c r="CW44" s="99"/>
      <c r="CY44" s="99"/>
      <c r="DA44" s="99"/>
      <c r="DC44" s="99"/>
      <c r="DE44" s="99"/>
      <c r="DG44" s="99"/>
      <c r="DI44" s="99"/>
      <c r="DK44" s="99"/>
      <c r="DM44" s="99"/>
      <c r="DO44" s="99"/>
      <c r="DQ44" s="99"/>
      <c r="DS44" s="99"/>
      <c r="DU44" s="99"/>
      <c r="DW44" s="99"/>
      <c r="DY44" s="99"/>
      <c r="EA44" s="99"/>
      <c r="EC44" s="99"/>
      <c r="EE44" s="99"/>
      <c r="EG44" s="99"/>
      <c r="EI44" s="99"/>
      <c r="EK44" s="99"/>
      <c r="EM44" s="99"/>
      <c r="EO44" s="99"/>
      <c r="EQ44" s="99"/>
      <c r="ES44" s="99"/>
      <c r="EU44" s="99"/>
      <c r="EW44" s="99"/>
      <c r="EY44" s="99"/>
      <c r="FA44" s="99"/>
      <c r="FC44" s="99"/>
      <c r="FE44" s="99"/>
      <c r="FG44" s="99"/>
      <c r="FI44" s="99"/>
      <c r="FK44" s="99"/>
      <c r="FM44" s="99"/>
      <c r="FO44" s="99"/>
      <c r="FQ44" s="99"/>
      <c r="FS44" s="99"/>
      <c r="FU44" s="99"/>
      <c r="FW44" s="99"/>
      <c r="FY44" s="99"/>
      <c r="GA44" s="99"/>
      <c r="GC44" s="99"/>
      <c r="GE44" s="99"/>
      <c r="GG44" s="99"/>
      <c r="GI44" s="99"/>
      <c r="GK44" s="99"/>
      <c r="GM44" s="99"/>
      <c r="GO44" s="99"/>
      <c r="GQ44" s="99"/>
      <c r="GS44" s="99"/>
      <c r="GU44" s="99"/>
      <c r="GW44" s="99"/>
      <c r="GY44" s="99"/>
      <c r="HA44" s="99"/>
      <c r="HC44" s="99"/>
      <c r="HE44" s="99"/>
      <c r="HG44" s="99"/>
      <c r="HI44" s="99"/>
      <c r="HK44" s="99"/>
      <c r="HM44" s="99"/>
      <c r="HO44" s="99"/>
      <c r="HQ44" s="99"/>
      <c r="HS44" s="99"/>
      <c r="HU44" s="99"/>
      <c r="HW44" s="99"/>
      <c r="HY44" s="99"/>
      <c r="IA44" s="99"/>
      <c r="IC44" s="99"/>
      <c r="IE44" s="99"/>
      <c r="IG44" s="99"/>
      <c r="II44" s="99"/>
      <c r="IK44" s="99"/>
      <c r="IM44" s="99"/>
      <c r="IO44" s="99"/>
      <c r="IQ44" s="99"/>
      <c r="IS44" s="99"/>
      <c r="IU44" s="99"/>
      <c r="IW44" s="99"/>
      <c r="IY44" s="99"/>
      <c r="JA44" s="99"/>
      <c r="JC44" s="99"/>
      <c r="JE44" s="99"/>
      <c r="JG44" s="99"/>
      <c r="JI44" s="99"/>
      <c r="JK44" s="99"/>
      <c r="JM44" s="99"/>
      <c r="JO44" s="99"/>
      <c r="JQ44" s="99"/>
      <c r="JS44" s="99"/>
      <c r="JU44" s="99"/>
      <c r="JW44" s="99"/>
      <c r="JY44" s="99"/>
      <c r="KA44" s="99"/>
      <c r="KC44" s="99"/>
      <c r="KE44" s="99"/>
      <c r="KG44" s="99"/>
      <c r="KI44" s="99"/>
      <c r="KK44" s="99"/>
      <c r="KM44" s="99"/>
      <c r="KO44" s="99"/>
      <c r="KQ44" s="99"/>
      <c r="KS44" s="99"/>
      <c r="KU44" s="99"/>
      <c r="KW44" s="99"/>
      <c r="KY44" s="99"/>
      <c r="LA44" s="99"/>
      <c r="LC44" s="99"/>
      <c r="LE44" s="99"/>
      <c r="LG44" s="99"/>
      <c r="LI44" s="99"/>
      <c r="LK44" s="99"/>
      <c r="LM44" s="99"/>
      <c r="LO44" s="99"/>
      <c r="LQ44" s="99"/>
      <c r="LS44" s="99"/>
      <c r="LU44" s="99"/>
      <c r="LW44" s="99"/>
      <c r="LY44" s="99"/>
      <c r="MA44" s="99"/>
      <c r="MC44" s="99"/>
      <c r="ME44" s="99"/>
      <c r="MG44" s="99"/>
      <c r="MI44" s="99"/>
      <c r="MK44" s="99"/>
      <c r="MM44" s="99"/>
      <c r="MO44" s="99"/>
      <c r="MQ44" s="99"/>
      <c r="MS44" s="99"/>
      <c r="MU44" s="99"/>
      <c r="MW44" s="99"/>
      <c r="MY44" s="99"/>
      <c r="NA44" s="99"/>
      <c r="NC44" s="99"/>
      <c r="NE44" s="99"/>
      <c r="NG44" s="99"/>
      <c r="NI44" s="99"/>
      <c r="NK44" s="99"/>
      <c r="NM44" s="99"/>
      <c r="NO44" s="99"/>
      <c r="NQ44" s="99"/>
      <c r="NS44" s="99"/>
      <c r="NU44" s="99"/>
      <c r="NW44" s="99"/>
      <c r="NY44" s="99"/>
      <c r="OA44" s="99"/>
      <c r="OC44" s="99"/>
      <c r="OE44" s="99"/>
      <c r="OG44" s="99"/>
      <c r="OI44" s="99"/>
      <c r="OK44" s="99"/>
      <c r="OM44" s="99"/>
      <c r="OO44" s="99"/>
      <c r="OQ44" s="99"/>
      <c r="OS44" s="99"/>
      <c r="OU44" s="99"/>
      <c r="OW44" s="99"/>
      <c r="OY44" s="99"/>
      <c r="PA44" s="99"/>
      <c r="PC44" s="99"/>
      <c r="PE44" s="99"/>
      <c r="PG44" s="99"/>
      <c r="PI44" s="99"/>
      <c r="PK44" s="99"/>
      <c r="PM44" s="99"/>
      <c r="PO44" s="99"/>
      <c r="PQ44" s="99"/>
      <c r="PS44" s="99"/>
      <c r="PU44" s="99"/>
      <c r="PW44" s="99"/>
      <c r="PY44" s="99"/>
      <c r="QA44" s="99"/>
      <c r="QC44" s="99"/>
      <c r="QE44" s="99"/>
      <c r="QG44" s="99"/>
      <c r="QI44" s="99"/>
      <c r="QK44" s="99"/>
      <c r="QM44" s="99"/>
      <c r="QO44" s="99"/>
      <c r="QQ44" s="99"/>
      <c r="QS44" s="99"/>
      <c r="QU44" s="99"/>
      <c r="QW44" s="99"/>
      <c r="QY44" s="99"/>
      <c r="RA44" s="99"/>
      <c r="RC44" s="99"/>
      <c r="RE44" s="99"/>
      <c r="RG44" s="99"/>
      <c r="RI44" s="99"/>
      <c r="RK44" s="99"/>
      <c r="RM44" s="99"/>
      <c r="RO44" s="99"/>
      <c r="RQ44" s="99"/>
      <c r="RS44" s="99"/>
      <c r="RU44" s="99"/>
      <c r="RW44" s="99"/>
      <c r="RY44" s="99"/>
      <c r="SA44" s="99"/>
      <c r="SC44" s="99"/>
      <c r="SE44" s="99"/>
      <c r="SG44" s="99"/>
      <c r="SI44" s="99"/>
      <c r="SK44" s="99"/>
      <c r="SM44" s="99"/>
      <c r="SO44" s="99"/>
      <c r="SQ44" s="99"/>
      <c r="SS44" s="99"/>
      <c r="SU44" s="99"/>
      <c r="SW44" s="99"/>
      <c r="SY44" s="99"/>
      <c r="TA44" s="99"/>
      <c r="TC44" s="99"/>
      <c r="TE44" s="99"/>
      <c r="TG44" s="99"/>
      <c r="TI44" s="99"/>
      <c r="TK44" s="99"/>
      <c r="TM44" s="99"/>
      <c r="TO44" s="99"/>
      <c r="TQ44" s="99"/>
      <c r="TS44" s="99"/>
      <c r="TU44" s="99"/>
      <c r="TW44" s="99"/>
      <c r="TY44" s="99"/>
      <c r="UA44" s="99"/>
      <c r="UC44" s="99"/>
      <c r="UE44" s="99"/>
      <c r="UG44" s="99"/>
      <c r="UI44" s="99"/>
      <c r="UK44" s="99"/>
      <c r="UM44" s="99"/>
      <c r="UO44" s="99"/>
      <c r="UQ44" s="99"/>
      <c r="US44" s="99"/>
      <c r="UU44" s="99"/>
      <c r="UW44" s="99"/>
      <c r="UY44" s="99"/>
      <c r="VA44" s="99"/>
      <c r="VC44" s="99"/>
      <c r="VE44" s="99"/>
      <c r="VG44" s="99"/>
      <c r="VI44" s="99"/>
      <c r="VK44" s="99"/>
      <c r="VM44" s="99"/>
      <c r="VO44" s="99"/>
      <c r="VQ44" s="99"/>
      <c r="VS44" s="99"/>
      <c r="VU44" s="99"/>
      <c r="VW44" s="99"/>
      <c r="VY44" s="99"/>
      <c r="WA44" s="99"/>
      <c r="WC44" s="99"/>
      <c r="WE44" s="99"/>
      <c r="WG44" s="99"/>
      <c r="WI44" s="99"/>
      <c r="WK44" s="99"/>
      <c r="WM44" s="99"/>
      <c r="WO44" s="99"/>
      <c r="WQ44" s="99"/>
      <c r="WS44" s="99"/>
      <c r="WU44" s="99"/>
      <c r="WW44" s="99"/>
      <c r="WY44" s="99"/>
      <c r="XA44" s="99"/>
      <c r="XC44" s="99"/>
      <c r="XE44" s="99"/>
      <c r="XG44" s="99"/>
      <c r="XI44" s="99"/>
      <c r="XK44" s="99"/>
      <c r="XM44" s="99"/>
      <c r="XO44" s="99"/>
      <c r="XQ44" s="99"/>
      <c r="XS44" s="99"/>
      <c r="XU44" s="99"/>
      <c r="XW44" s="99"/>
      <c r="XY44" s="99"/>
      <c r="YA44" s="99"/>
      <c r="YC44" s="99"/>
      <c r="YE44" s="99"/>
      <c r="YG44" s="99"/>
      <c r="YI44" s="99"/>
      <c r="YK44" s="99"/>
      <c r="YM44" s="99"/>
      <c r="YO44" s="99"/>
      <c r="YQ44" s="99"/>
      <c r="YS44" s="99"/>
      <c r="YU44" s="99"/>
      <c r="YW44" s="99"/>
      <c r="YY44" s="99"/>
      <c r="ZA44" s="99"/>
      <c r="ZC44" s="99"/>
      <c r="ZE44" s="99"/>
      <c r="ZG44" s="99"/>
      <c r="ZI44" s="99"/>
      <c r="ZK44" s="99"/>
      <c r="ZM44" s="99"/>
      <c r="ZO44" s="99"/>
      <c r="ZQ44" s="99"/>
      <c r="ZS44" s="99"/>
      <c r="ZU44" s="99"/>
      <c r="ZW44" s="99"/>
      <c r="ZY44" s="99"/>
      <c r="AAA44" s="99"/>
      <c r="AAC44" s="99"/>
      <c r="AAE44" s="99"/>
      <c r="AAG44" s="99"/>
      <c r="AAI44" s="99"/>
      <c r="AAK44" s="99"/>
      <c r="AAM44" s="99"/>
      <c r="AAO44" s="99"/>
      <c r="AAQ44" s="99"/>
      <c r="AAS44" s="99"/>
      <c r="AAU44" s="99"/>
      <c r="AAW44" s="99"/>
      <c r="AAY44" s="99"/>
      <c r="ABA44" s="99"/>
      <c r="ABC44" s="99"/>
      <c r="ABE44" s="99"/>
      <c r="ABG44" s="99"/>
      <c r="ABI44" s="99"/>
      <c r="ABK44" s="99"/>
      <c r="ABM44" s="99"/>
      <c r="ABO44" s="99"/>
      <c r="ABQ44" s="99"/>
      <c r="ABS44" s="99"/>
      <c r="ABU44" s="99"/>
      <c r="ABW44" s="99"/>
      <c r="ABY44" s="99"/>
      <c r="ACA44" s="99"/>
      <c r="ACC44" s="99"/>
      <c r="ACE44" s="99"/>
      <c r="ACG44" s="99"/>
      <c r="ACI44" s="99"/>
      <c r="ACK44" s="99"/>
      <c r="ACM44" s="99"/>
      <c r="ACO44" s="99"/>
      <c r="ACQ44" s="99"/>
      <c r="ACS44" s="99"/>
      <c r="ACU44" s="99"/>
      <c r="ACW44" s="99"/>
      <c r="ACY44" s="99"/>
      <c r="ADA44" s="99"/>
      <c r="ADC44" s="99"/>
      <c r="ADE44" s="99"/>
      <c r="ADG44" s="99"/>
      <c r="ADI44" s="99"/>
      <c r="ADK44" s="99"/>
      <c r="ADM44" s="99"/>
      <c r="ADO44" s="99"/>
      <c r="ADQ44" s="99"/>
      <c r="ADS44" s="99"/>
      <c r="ADU44" s="99"/>
      <c r="ADW44" s="99"/>
      <c r="ADY44" s="99"/>
      <c r="AEA44" s="99"/>
      <c r="AEC44" s="99"/>
      <c r="AEE44" s="99"/>
      <c r="AEG44" s="99"/>
      <c r="AEI44" s="99"/>
      <c r="AEK44" s="99"/>
      <c r="AEM44" s="99"/>
      <c r="AEO44" s="99"/>
      <c r="AEQ44" s="99"/>
      <c r="AES44" s="99"/>
      <c r="AEU44" s="99"/>
      <c r="AEW44" s="99"/>
      <c r="AEY44" s="99"/>
      <c r="AFA44" s="99"/>
      <c r="AFC44" s="99"/>
      <c r="AFE44" s="99"/>
      <c r="AFG44" s="99"/>
      <c r="AFI44" s="99"/>
      <c r="AFK44" s="99"/>
      <c r="AFM44" s="99"/>
      <c r="AFO44" s="99"/>
      <c r="AFQ44" s="99"/>
      <c r="AFS44" s="99"/>
      <c r="AFU44" s="99"/>
      <c r="AFW44" s="99"/>
      <c r="AFY44" s="99"/>
      <c r="AGA44" s="99"/>
      <c r="AGC44" s="99"/>
      <c r="AGE44" s="99"/>
      <c r="AGG44" s="99"/>
      <c r="AGI44" s="99"/>
      <c r="AGK44" s="99"/>
      <c r="AGM44" s="99"/>
      <c r="AGO44" s="99"/>
      <c r="AGQ44" s="99"/>
      <c r="AGS44" s="99"/>
      <c r="AGU44" s="99"/>
      <c r="AGW44" s="99"/>
      <c r="AGY44" s="99"/>
      <c r="AHA44" s="99"/>
      <c r="AHC44" s="99"/>
      <c r="AHE44" s="99"/>
      <c r="AHG44" s="99"/>
      <c r="AHI44" s="99"/>
      <c r="AHK44" s="99"/>
      <c r="AHM44" s="99"/>
      <c r="AHO44" s="99"/>
      <c r="AHQ44" s="99"/>
      <c r="AHS44" s="99"/>
      <c r="AHU44" s="99"/>
      <c r="AHW44" s="99"/>
      <c r="AHY44" s="99"/>
      <c r="AIA44" s="99"/>
      <c r="AIC44" s="99"/>
      <c r="AIE44" s="99"/>
      <c r="AIG44" s="99"/>
      <c r="AII44" s="99"/>
      <c r="AIK44" s="99"/>
      <c r="AIM44" s="99"/>
      <c r="AIO44" s="99"/>
      <c r="AIQ44" s="99"/>
      <c r="AIS44" s="99"/>
      <c r="AIU44" s="99"/>
      <c r="AIW44" s="99"/>
      <c r="AIY44" s="99"/>
      <c r="AJA44" s="99"/>
      <c r="AJC44" s="99"/>
      <c r="AJE44" s="99"/>
      <c r="AJG44" s="99"/>
      <c r="AJI44" s="99"/>
      <c r="AJK44" s="99"/>
      <c r="AJM44" s="99"/>
      <c r="AJO44" s="99"/>
      <c r="AJQ44" s="99"/>
      <c r="AJS44" s="99"/>
      <c r="AJU44" s="99"/>
      <c r="AJW44" s="99"/>
      <c r="AJY44" s="99"/>
      <c r="AKA44" s="99"/>
      <c r="AKC44" s="99"/>
      <c r="AKE44" s="99"/>
      <c r="AKG44" s="99"/>
      <c r="AKI44" s="99"/>
      <c r="AKK44" s="99"/>
      <c r="AKM44" s="99"/>
      <c r="AKO44" s="99"/>
      <c r="AKQ44" s="99"/>
      <c r="AKS44" s="99"/>
      <c r="AKU44" s="99"/>
      <c r="AKW44" s="99"/>
      <c r="AKY44" s="99"/>
      <c r="ALA44" s="99"/>
      <c r="ALC44" s="99"/>
      <c r="ALE44" s="99"/>
      <c r="ALG44" s="99"/>
      <c r="ALI44" s="99"/>
      <c r="ALK44" s="99"/>
      <c r="ALM44" s="99"/>
      <c r="ALO44" s="99"/>
      <c r="ALQ44" s="99"/>
      <c r="ALS44" s="99"/>
      <c r="ALU44" s="99"/>
      <c r="ALW44" s="99"/>
      <c r="ALY44" s="99"/>
      <c r="AMA44" s="99"/>
      <c r="AMC44" s="99"/>
      <c r="AME44" s="99"/>
      <c r="AMG44" s="99"/>
      <c r="AMI44" s="99"/>
      <c r="AMK44" s="99"/>
      <c r="AMM44" s="99"/>
      <c r="AMO44" s="99"/>
      <c r="AMQ44" s="99"/>
      <c r="AMS44" s="99"/>
      <c r="AMU44" s="99"/>
      <c r="AMW44" s="99"/>
      <c r="AMY44" s="99"/>
      <c r="ANA44" s="99"/>
      <c r="ANC44" s="99"/>
      <c r="ANE44" s="99"/>
      <c r="ANG44" s="99"/>
      <c r="ANI44" s="99"/>
      <c r="ANK44" s="99"/>
      <c r="ANM44" s="99"/>
      <c r="ANO44" s="99"/>
      <c r="ANQ44" s="99"/>
      <c r="ANS44" s="99"/>
      <c r="ANU44" s="99"/>
      <c r="ANW44" s="99"/>
      <c r="ANY44" s="99"/>
      <c r="AOA44" s="99"/>
      <c r="AOC44" s="99"/>
      <c r="AOE44" s="99"/>
      <c r="AOG44" s="99"/>
      <c r="AOI44" s="99"/>
      <c r="AOK44" s="99"/>
      <c r="AOM44" s="99"/>
      <c r="AOO44" s="99"/>
      <c r="AOQ44" s="99"/>
      <c r="AOS44" s="99"/>
      <c r="AOU44" s="99"/>
      <c r="AOW44" s="99"/>
      <c r="AOY44" s="99"/>
      <c r="APA44" s="99"/>
      <c r="APC44" s="99"/>
      <c r="APE44" s="99"/>
      <c r="APG44" s="99"/>
      <c r="API44" s="99"/>
      <c r="APK44" s="99"/>
      <c r="APM44" s="99"/>
      <c r="APO44" s="99"/>
      <c r="APQ44" s="99"/>
      <c r="APS44" s="99"/>
      <c r="APU44" s="99"/>
      <c r="APW44" s="99"/>
      <c r="APY44" s="99"/>
      <c r="AQA44" s="99"/>
      <c r="AQC44" s="99"/>
      <c r="AQE44" s="99"/>
      <c r="AQG44" s="99"/>
      <c r="AQI44" s="99"/>
      <c r="AQK44" s="99"/>
      <c r="AQM44" s="99"/>
      <c r="AQO44" s="99"/>
      <c r="AQQ44" s="99"/>
      <c r="AQS44" s="99"/>
      <c r="AQU44" s="99"/>
      <c r="AQW44" s="99"/>
      <c r="AQY44" s="99"/>
      <c r="ARA44" s="99"/>
      <c r="ARC44" s="99"/>
      <c r="ARE44" s="99"/>
      <c r="ARG44" s="99"/>
      <c r="ARI44" s="99"/>
      <c r="ARK44" s="99"/>
      <c r="ARM44" s="99"/>
      <c r="ARO44" s="99"/>
      <c r="ARQ44" s="99"/>
      <c r="ARS44" s="99"/>
      <c r="ARU44" s="99"/>
      <c r="ARW44" s="99"/>
      <c r="ARY44" s="99"/>
      <c r="ASA44" s="99"/>
      <c r="ASC44" s="99"/>
      <c r="ASE44" s="99"/>
      <c r="ASG44" s="99"/>
      <c r="ASI44" s="99"/>
      <c r="ASK44" s="99"/>
      <c r="ASM44" s="99"/>
      <c r="ASO44" s="99"/>
      <c r="ASQ44" s="99"/>
      <c r="ASS44" s="99"/>
      <c r="ASU44" s="99"/>
      <c r="ASW44" s="99"/>
      <c r="ASY44" s="99"/>
      <c r="ATA44" s="99"/>
      <c r="ATC44" s="99"/>
      <c r="ATE44" s="99"/>
      <c r="ATG44" s="99"/>
      <c r="ATI44" s="99"/>
      <c r="ATK44" s="99"/>
      <c r="ATM44" s="99"/>
      <c r="ATO44" s="99"/>
      <c r="ATQ44" s="99"/>
      <c r="ATS44" s="99"/>
      <c r="ATU44" s="99"/>
      <c r="ATW44" s="99"/>
      <c r="ATY44" s="99"/>
      <c r="AUA44" s="99"/>
      <c r="AUC44" s="99"/>
      <c r="AUE44" s="99"/>
      <c r="AUG44" s="99"/>
      <c r="AUI44" s="99"/>
      <c r="AUK44" s="99"/>
      <c r="AUM44" s="99"/>
      <c r="AUO44" s="99"/>
      <c r="AUQ44" s="99"/>
      <c r="AUS44" s="99"/>
      <c r="AUU44" s="99"/>
      <c r="AUW44" s="99"/>
      <c r="AUY44" s="99"/>
      <c r="AVA44" s="99"/>
      <c r="AVC44" s="99"/>
      <c r="AVE44" s="99"/>
      <c r="AVG44" s="99"/>
      <c r="AVI44" s="99"/>
      <c r="AVK44" s="99"/>
      <c r="AVM44" s="99"/>
      <c r="AVO44" s="99"/>
      <c r="AVQ44" s="99"/>
      <c r="AVS44" s="99"/>
      <c r="AVU44" s="99"/>
      <c r="AVW44" s="99"/>
      <c r="AVY44" s="99"/>
      <c r="AWA44" s="99"/>
      <c r="AWC44" s="99"/>
      <c r="AWE44" s="99"/>
      <c r="AWG44" s="99"/>
      <c r="AWI44" s="99"/>
      <c r="AWK44" s="99"/>
      <c r="AWM44" s="99"/>
      <c r="AWO44" s="99"/>
      <c r="AWQ44" s="99"/>
      <c r="AWS44" s="99"/>
      <c r="AWU44" s="99"/>
      <c r="AWW44" s="99"/>
      <c r="AWY44" s="99"/>
      <c r="AXA44" s="99"/>
      <c r="AXC44" s="99"/>
      <c r="AXE44" s="99"/>
      <c r="AXG44" s="99"/>
      <c r="AXI44" s="99"/>
      <c r="AXK44" s="99"/>
      <c r="AXM44" s="99"/>
      <c r="AXO44" s="99"/>
      <c r="AXQ44" s="99"/>
      <c r="AXS44" s="99"/>
      <c r="AXU44" s="99"/>
      <c r="AXW44" s="99"/>
      <c r="AXY44" s="99"/>
      <c r="AYA44" s="99"/>
      <c r="AYC44" s="99"/>
      <c r="AYE44" s="99"/>
      <c r="AYG44" s="99"/>
      <c r="AYI44" s="99"/>
      <c r="AYK44" s="99"/>
      <c r="AYM44" s="99"/>
      <c r="AYO44" s="99"/>
      <c r="AYQ44" s="99"/>
      <c r="AYS44" s="99"/>
      <c r="AYU44" s="99"/>
      <c r="AYW44" s="99"/>
      <c r="AYY44" s="99"/>
      <c r="AZA44" s="99"/>
      <c r="AZC44" s="99"/>
      <c r="AZE44" s="99"/>
      <c r="AZG44" s="99"/>
      <c r="AZI44" s="99"/>
      <c r="AZK44" s="99"/>
      <c r="AZM44" s="99"/>
      <c r="AZO44" s="99"/>
      <c r="AZQ44" s="99"/>
      <c r="AZS44" s="99"/>
      <c r="AZU44" s="99"/>
      <c r="AZW44" s="99"/>
      <c r="AZY44" s="99"/>
      <c r="BAA44" s="99"/>
      <c r="BAC44" s="99"/>
      <c r="BAE44" s="99"/>
      <c r="BAG44" s="99"/>
      <c r="BAI44" s="99"/>
      <c r="BAK44" s="99"/>
      <c r="BAM44" s="99"/>
      <c r="BAO44" s="99"/>
      <c r="BAQ44" s="99"/>
      <c r="BAS44" s="99"/>
      <c r="BAU44" s="99"/>
      <c r="BAW44" s="99"/>
      <c r="BAY44" s="99"/>
      <c r="BBA44" s="99"/>
      <c r="BBC44" s="99"/>
      <c r="BBE44" s="99"/>
      <c r="BBG44" s="99"/>
      <c r="BBI44" s="99"/>
      <c r="BBK44" s="99"/>
      <c r="BBM44" s="99"/>
      <c r="BBO44" s="99"/>
      <c r="BBQ44" s="99"/>
      <c r="BBS44" s="99"/>
      <c r="BBU44" s="99"/>
      <c r="BBW44" s="99"/>
      <c r="BBY44" s="99"/>
      <c r="BCA44" s="99"/>
      <c r="BCC44" s="99"/>
      <c r="BCE44" s="99"/>
      <c r="BCG44" s="99"/>
      <c r="BCI44" s="99"/>
      <c r="BCK44" s="99"/>
      <c r="BCM44" s="99"/>
      <c r="BCO44" s="99"/>
      <c r="BCQ44" s="99"/>
      <c r="BCS44" s="99"/>
      <c r="BCU44" s="99"/>
      <c r="BCW44" s="99"/>
      <c r="BCY44" s="99"/>
      <c r="BDA44" s="99"/>
      <c r="BDC44" s="99"/>
      <c r="BDE44" s="99"/>
      <c r="BDG44" s="99"/>
      <c r="BDI44" s="99"/>
      <c r="BDK44" s="99"/>
      <c r="BDM44" s="99"/>
      <c r="BDO44" s="99"/>
      <c r="BDQ44" s="99"/>
      <c r="BDS44" s="99"/>
      <c r="BDU44" s="99"/>
      <c r="BDW44" s="99"/>
      <c r="BDY44" s="99"/>
      <c r="BEA44" s="99"/>
      <c r="BEC44" s="99"/>
      <c r="BEE44" s="99"/>
      <c r="BEG44" s="99"/>
      <c r="BEI44" s="99"/>
      <c r="BEK44" s="99"/>
      <c r="BEM44" s="99"/>
      <c r="BEO44" s="99"/>
      <c r="BEQ44" s="99"/>
      <c r="BES44" s="99"/>
      <c r="BEU44" s="99"/>
      <c r="BEW44" s="99"/>
      <c r="BEY44" s="99"/>
      <c r="BFA44" s="99"/>
      <c r="BFC44" s="99"/>
      <c r="BFE44" s="99"/>
      <c r="BFG44" s="99"/>
      <c r="BFI44" s="99"/>
      <c r="BFK44" s="99"/>
      <c r="BFM44" s="99"/>
      <c r="BFO44" s="99"/>
      <c r="BFQ44" s="99"/>
      <c r="BFS44" s="99"/>
      <c r="BFU44" s="99"/>
      <c r="BFW44" s="99"/>
      <c r="BFY44" s="99"/>
      <c r="BGA44" s="99"/>
      <c r="BGC44" s="99"/>
      <c r="BGE44" s="99"/>
      <c r="BGG44" s="99"/>
      <c r="BGI44" s="99"/>
      <c r="BGK44" s="99"/>
      <c r="BGM44" s="99"/>
      <c r="BGO44" s="99"/>
      <c r="BGQ44" s="99"/>
      <c r="BGS44" s="99"/>
      <c r="BGU44" s="99"/>
      <c r="BGW44" s="99"/>
      <c r="BGY44" s="99"/>
      <c r="BHA44" s="99"/>
      <c r="BHC44" s="99"/>
      <c r="BHE44" s="99"/>
      <c r="BHG44" s="99"/>
      <c r="BHI44" s="99"/>
      <c r="BHK44" s="99"/>
      <c r="BHM44" s="99"/>
      <c r="BHO44" s="99"/>
      <c r="BHQ44" s="99"/>
      <c r="BHS44" s="99"/>
      <c r="BHU44" s="99"/>
      <c r="BHW44" s="99"/>
      <c r="BHY44" s="99"/>
      <c r="BIA44" s="99"/>
      <c r="BIC44" s="99"/>
      <c r="BIE44" s="99"/>
      <c r="BIG44" s="99"/>
      <c r="BII44" s="99"/>
      <c r="BIK44" s="99"/>
      <c r="BIM44" s="99"/>
      <c r="BIO44" s="99"/>
      <c r="BIQ44" s="99"/>
      <c r="BIS44" s="99"/>
      <c r="BIU44" s="99"/>
      <c r="BIW44" s="99"/>
      <c r="BIY44" s="99"/>
      <c r="BJA44" s="99"/>
      <c r="BJC44" s="99"/>
      <c r="BJE44" s="99"/>
      <c r="BJG44" s="99"/>
      <c r="BJI44" s="99"/>
      <c r="BJK44" s="99"/>
      <c r="BJM44" s="99"/>
      <c r="BJO44" s="99"/>
      <c r="BJQ44" s="99"/>
      <c r="BJS44" s="99"/>
      <c r="BJU44" s="99"/>
      <c r="BJW44" s="99"/>
      <c r="BJY44" s="99"/>
      <c r="BKA44" s="99"/>
      <c r="BKC44" s="99"/>
      <c r="BKE44" s="99"/>
      <c r="BKG44" s="99"/>
      <c r="BKI44" s="99"/>
      <c r="BKK44" s="99"/>
      <c r="BKM44" s="99"/>
      <c r="BKO44" s="99"/>
      <c r="BKQ44" s="99"/>
      <c r="BKS44" s="99"/>
      <c r="BKU44" s="99"/>
      <c r="BKW44" s="99"/>
      <c r="BKY44" s="99"/>
      <c r="BLA44" s="99"/>
      <c r="BLC44" s="99"/>
      <c r="BLE44" s="99"/>
      <c r="BLG44" s="99"/>
      <c r="BLI44" s="99"/>
      <c r="BLK44" s="99"/>
      <c r="BLM44" s="99"/>
      <c r="BLO44" s="99"/>
      <c r="BLQ44" s="99"/>
      <c r="BLS44" s="99"/>
      <c r="BLU44" s="99"/>
      <c r="BLW44" s="99"/>
      <c r="BLY44" s="99"/>
      <c r="BMA44" s="99"/>
      <c r="BMC44" s="99"/>
      <c r="BME44" s="99"/>
      <c r="BMG44" s="99"/>
      <c r="BMI44" s="99"/>
      <c r="BMK44" s="99"/>
      <c r="BMM44" s="99"/>
      <c r="BMO44" s="99"/>
      <c r="BMQ44" s="99"/>
      <c r="BMS44" s="99"/>
      <c r="BMU44" s="99"/>
      <c r="BMW44" s="99"/>
      <c r="BMY44" s="99"/>
      <c r="BNA44" s="99"/>
      <c r="BNC44" s="99"/>
      <c r="BNE44" s="99"/>
      <c r="BNG44" s="99"/>
      <c r="BNI44" s="99"/>
      <c r="BNK44" s="99"/>
      <c r="BNM44" s="99"/>
      <c r="BNO44" s="99"/>
      <c r="BNQ44" s="99"/>
      <c r="BNS44" s="99"/>
      <c r="BNU44" s="99"/>
      <c r="BNW44" s="99"/>
      <c r="BNY44" s="99"/>
      <c r="BOA44" s="99"/>
      <c r="BOC44" s="99"/>
      <c r="BOE44" s="99"/>
      <c r="BOG44" s="99"/>
      <c r="BOI44" s="99"/>
      <c r="BOK44" s="99"/>
      <c r="BOM44" s="99"/>
      <c r="BOO44" s="99"/>
      <c r="BOQ44" s="99"/>
      <c r="BOS44" s="99"/>
      <c r="BOU44" s="99"/>
      <c r="BOW44" s="99"/>
      <c r="BOY44" s="99"/>
      <c r="BPA44" s="99"/>
      <c r="BPC44" s="99"/>
      <c r="BPE44" s="99"/>
      <c r="BPG44" s="99"/>
      <c r="BPI44" s="99"/>
      <c r="BPK44" s="99"/>
      <c r="BPM44" s="99"/>
      <c r="BPO44" s="99"/>
      <c r="BPQ44" s="99"/>
      <c r="BPS44" s="99"/>
      <c r="BPU44" s="99"/>
      <c r="BPW44" s="99"/>
      <c r="BPY44" s="99"/>
      <c r="BQA44" s="99"/>
      <c r="BQC44" s="99"/>
      <c r="BQE44" s="99"/>
      <c r="BQG44" s="99"/>
      <c r="BQI44" s="99"/>
      <c r="BQK44" s="99"/>
      <c r="BQM44" s="99"/>
      <c r="BQO44" s="99"/>
      <c r="BQQ44" s="99"/>
      <c r="BQS44" s="99"/>
      <c r="BQU44" s="99"/>
      <c r="BQW44" s="99"/>
      <c r="BQY44" s="99"/>
      <c r="BRA44" s="99"/>
      <c r="BRC44" s="99"/>
      <c r="BRE44" s="99"/>
      <c r="BRG44" s="99"/>
      <c r="BRI44" s="99"/>
      <c r="BRK44" s="99"/>
      <c r="BRM44" s="99"/>
      <c r="BRO44" s="99"/>
      <c r="BRQ44" s="99"/>
      <c r="BRS44" s="99"/>
      <c r="BRU44" s="99"/>
      <c r="BRW44" s="99"/>
      <c r="BRY44" s="99"/>
      <c r="BSA44" s="99"/>
      <c r="BSC44" s="99"/>
      <c r="BSE44" s="99"/>
      <c r="BSG44" s="99"/>
      <c r="BSI44" s="99"/>
      <c r="BSK44" s="99"/>
      <c r="BSM44" s="99"/>
      <c r="BSO44" s="99"/>
      <c r="BSQ44" s="99"/>
      <c r="BSS44" s="99"/>
      <c r="BSU44" s="99"/>
      <c r="BSW44" s="99"/>
      <c r="BSY44" s="99"/>
      <c r="BTA44" s="99"/>
      <c r="BTC44" s="99"/>
      <c r="BTE44" s="99"/>
      <c r="BTG44" s="99"/>
      <c r="BTI44" s="99"/>
      <c r="BTK44" s="99"/>
      <c r="BTM44" s="99"/>
      <c r="BTO44" s="99"/>
      <c r="BTQ44" s="99"/>
      <c r="BTS44" s="99"/>
      <c r="BTU44" s="99"/>
      <c r="BTW44" s="99"/>
      <c r="BTY44" s="99"/>
      <c r="BUA44" s="99"/>
      <c r="BUC44" s="99"/>
      <c r="BUE44" s="99"/>
      <c r="BUG44" s="99"/>
      <c r="BUI44" s="99"/>
      <c r="BUK44" s="99"/>
      <c r="BUM44" s="99"/>
      <c r="BUO44" s="99"/>
      <c r="BUQ44" s="99"/>
      <c r="BUS44" s="99"/>
      <c r="BUU44" s="99"/>
      <c r="BUW44" s="99"/>
      <c r="BUY44" s="99"/>
      <c r="BVA44" s="99"/>
      <c r="BVC44" s="99"/>
      <c r="BVE44" s="99"/>
      <c r="BVG44" s="99"/>
      <c r="BVI44" s="99"/>
      <c r="BVK44" s="99"/>
      <c r="BVM44" s="99"/>
      <c r="BVO44" s="99"/>
      <c r="BVQ44" s="99"/>
      <c r="BVS44" s="99"/>
      <c r="BVU44" s="99"/>
      <c r="BVW44" s="99"/>
      <c r="BVY44" s="99"/>
      <c r="BWA44" s="99"/>
      <c r="BWC44" s="99"/>
      <c r="BWE44" s="99"/>
      <c r="BWG44" s="99"/>
      <c r="BWI44" s="99"/>
      <c r="BWK44" s="99"/>
      <c r="BWM44" s="99"/>
      <c r="BWO44" s="99"/>
      <c r="BWQ44" s="99"/>
      <c r="BWS44" s="99"/>
      <c r="BWU44" s="99"/>
      <c r="BWW44" s="99"/>
      <c r="BWY44" s="99"/>
      <c r="BXA44" s="99"/>
      <c r="BXC44" s="99"/>
      <c r="BXE44" s="99"/>
      <c r="BXG44" s="99"/>
      <c r="BXI44" s="99"/>
      <c r="BXK44" s="99"/>
      <c r="BXM44" s="99"/>
      <c r="BXO44" s="99"/>
      <c r="BXQ44" s="99"/>
      <c r="BXS44" s="99"/>
      <c r="BXU44" s="99"/>
      <c r="BXW44" s="99"/>
      <c r="BXY44" s="99"/>
      <c r="BYA44" s="99"/>
      <c r="BYC44" s="99"/>
      <c r="BYE44" s="99"/>
      <c r="BYG44" s="99"/>
      <c r="BYI44" s="99"/>
      <c r="BYK44" s="99"/>
      <c r="BYM44" s="99"/>
      <c r="BYO44" s="99"/>
      <c r="BYQ44" s="99"/>
      <c r="BYS44" s="99"/>
      <c r="BYU44" s="99"/>
      <c r="BYW44" s="99"/>
      <c r="BYY44" s="99"/>
      <c r="BZA44" s="99"/>
      <c r="BZC44" s="99"/>
      <c r="BZE44" s="99"/>
      <c r="BZG44" s="99"/>
      <c r="BZI44" s="99"/>
      <c r="BZK44" s="99"/>
      <c r="BZM44" s="99"/>
      <c r="BZO44" s="99"/>
      <c r="BZQ44" s="99"/>
      <c r="BZS44" s="99"/>
      <c r="BZU44" s="99"/>
      <c r="BZW44" s="99"/>
      <c r="BZY44" s="99"/>
      <c r="CAA44" s="99"/>
      <c r="CAC44" s="99"/>
      <c r="CAE44" s="99"/>
      <c r="CAG44" s="99"/>
      <c r="CAI44" s="99"/>
      <c r="CAK44" s="99"/>
      <c r="CAM44" s="99"/>
      <c r="CAO44" s="99"/>
      <c r="CAQ44" s="99"/>
      <c r="CAS44" s="99"/>
      <c r="CAU44" s="99"/>
      <c r="CAW44" s="99"/>
      <c r="CAY44" s="99"/>
      <c r="CBA44" s="99"/>
      <c r="CBC44" s="99"/>
      <c r="CBE44" s="99"/>
      <c r="CBG44" s="99"/>
      <c r="CBI44" s="99"/>
      <c r="CBK44" s="99"/>
      <c r="CBM44" s="99"/>
      <c r="CBO44" s="99"/>
      <c r="CBQ44" s="99"/>
      <c r="CBS44" s="99"/>
      <c r="CBU44" s="99"/>
      <c r="CBW44" s="99"/>
      <c r="CBY44" s="99"/>
      <c r="CCA44" s="99"/>
      <c r="CCC44" s="99"/>
      <c r="CCE44" s="99"/>
      <c r="CCG44" s="99"/>
      <c r="CCI44" s="99"/>
      <c r="CCK44" s="99"/>
      <c r="CCM44" s="99"/>
      <c r="CCO44" s="99"/>
      <c r="CCQ44" s="99"/>
      <c r="CCS44" s="99"/>
      <c r="CCU44" s="99"/>
      <c r="CCW44" s="99"/>
      <c r="CCY44" s="99"/>
      <c r="CDA44" s="99"/>
      <c r="CDC44" s="99"/>
      <c r="CDE44" s="99"/>
      <c r="CDG44" s="99"/>
      <c r="CDI44" s="99"/>
      <c r="CDK44" s="99"/>
      <c r="CDM44" s="99"/>
      <c r="CDO44" s="99"/>
      <c r="CDQ44" s="99"/>
      <c r="CDS44" s="99"/>
      <c r="CDU44" s="99"/>
      <c r="CDW44" s="99"/>
      <c r="CDY44" s="99"/>
      <c r="CEA44" s="99"/>
      <c r="CEC44" s="99"/>
      <c r="CEE44" s="99"/>
      <c r="CEG44" s="99"/>
      <c r="CEI44" s="99"/>
      <c r="CEK44" s="99"/>
      <c r="CEM44" s="99"/>
      <c r="CEO44" s="99"/>
      <c r="CEQ44" s="99"/>
      <c r="CES44" s="99"/>
      <c r="CEU44" s="99"/>
      <c r="CEW44" s="99"/>
      <c r="CEY44" s="99"/>
      <c r="CFA44" s="99"/>
      <c r="CFC44" s="99"/>
      <c r="CFE44" s="99"/>
      <c r="CFG44" s="99"/>
      <c r="CFI44" s="99"/>
      <c r="CFK44" s="99"/>
      <c r="CFM44" s="99"/>
      <c r="CFO44" s="99"/>
      <c r="CFQ44" s="99"/>
      <c r="CFS44" s="99"/>
      <c r="CFU44" s="99"/>
      <c r="CFW44" s="99"/>
      <c r="CFY44" s="99"/>
      <c r="CGA44" s="99"/>
      <c r="CGC44" s="99"/>
      <c r="CGE44" s="99"/>
      <c r="CGG44" s="99"/>
      <c r="CGI44" s="99"/>
      <c r="CGK44" s="99"/>
      <c r="CGM44" s="99"/>
      <c r="CGO44" s="99"/>
      <c r="CGQ44" s="99"/>
      <c r="CGS44" s="99"/>
      <c r="CGU44" s="99"/>
      <c r="CGW44" s="99"/>
      <c r="CGY44" s="99"/>
      <c r="CHA44" s="99"/>
      <c r="CHC44" s="99"/>
      <c r="CHE44" s="99"/>
      <c r="CHG44" s="99"/>
      <c r="CHI44" s="99"/>
      <c r="CHK44" s="99"/>
      <c r="CHM44" s="99"/>
      <c r="CHO44" s="99"/>
      <c r="CHQ44" s="99"/>
      <c r="CHS44" s="99"/>
      <c r="CHU44" s="99"/>
      <c r="CHW44" s="99"/>
      <c r="CHY44" s="99"/>
      <c r="CIA44" s="99"/>
      <c r="CIC44" s="99"/>
      <c r="CIE44" s="99"/>
      <c r="CIG44" s="99"/>
      <c r="CII44" s="99"/>
      <c r="CIK44" s="99"/>
      <c r="CIM44" s="99"/>
      <c r="CIO44" s="99"/>
      <c r="CIQ44" s="99"/>
      <c r="CIS44" s="99"/>
      <c r="CIU44" s="99"/>
      <c r="CIW44" s="99"/>
      <c r="CIY44" s="99"/>
      <c r="CJA44" s="99"/>
      <c r="CJC44" s="99"/>
      <c r="CJE44" s="99"/>
      <c r="CJG44" s="99"/>
      <c r="CJI44" s="99"/>
      <c r="CJK44" s="99"/>
      <c r="CJM44" s="99"/>
      <c r="CJO44" s="99"/>
      <c r="CJQ44" s="99"/>
      <c r="CJS44" s="99"/>
      <c r="CJU44" s="99"/>
      <c r="CJW44" s="99"/>
      <c r="CJY44" s="99"/>
      <c r="CKA44" s="99"/>
      <c r="CKC44" s="99"/>
      <c r="CKE44" s="99"/>
      <c r="CKG44" s="99"/>
      <c r="CKI44" s="99"/>
      <c r="CKK44" s="99"/>
      <c r="CKM44" s="99"/>
      <c r="CKO44" s="99"/>
      <c r="CKQ44" s="99"/>
      <c r="CKS44" s="99"/>
      <c r="CKU44" s="99"/>
      <c r="CKW44" s="99"/>
      <c r="CKY44" s="99"/>
      <c r="CLA44" s="99"/>
      <c r="CLC44" s="99"/>
      <c r="CLE44" s="99"/>
      <c r="CLG44" s="99"/>
      <c r="CLI44" s="99"/>
      <c r="CLK44" s="99"/>
      <c r="CLM44" s="99"/>
      <c r="CLO44" s="99"/>
      <c r="CLQ44" s="99"/>
      <c r="CLS44" s="99"/>
      <c r="CLU44" s="99"/>
      <c r="CLW44" s="99"/>
      <c r="CLY44" s="99"/>
      <c r="CMA44" s="99"/>
      <c r="CMC44" s="99"/>
      <c r="CME44" s="99"/>
      <c r="CMG44" s="99"/>
      <c r="CMI44" s="99"/>
      <c r="CMK44" s="99"/>
      <c r="CMM44" s="99"/>
      <c r="CMO44" s="99"/>
      <c r="CMQ44" s="99"/>
      <c r="CMS44" s="99"/>
      <c r="CMU44" s="99"/>
      <c r="CMW44" s="99"/>
      <c r="CMY44" s="99"/>
      <c r="CNA44" s="99"/>
      <c r="CNC44" s="99"/>
      <c r="CNE44" s="99"/>
      <c r="CNG44" s="99"/>
      <c r="CNI44" s="99"/>
      <c r="CNK44" s="99"/>
      <c r="CNM44" s="99"/>
      <c r="CNO44" s="99"/>
      <c r="CNQ44" s="99"/>
      <c r="CNS44" s="99"/>
      <c r="CNU44" s="99"/>
      <c r="CNW44" s="99"/>
      <c r="CNY44" s="99"/>
      <c r="COA44" s="99"/>
      <c r="COC44" s="99"/>
      <c r="COE44" s="99"/>
      <c r="COG44" s="99"/>
      <c r="COI44" s="99"/>
      <c r="COK44" s="99"/>
      <c r="COM44" s="99"/>
      <c r="COO44" s="99"/>
      <c r="COQ44" s="99"/>
      <c r="COS44" s="99"/>
      <c r="COU44" s="99"/>
      <c r="COW44" s="99"/>
      <c r="COY44" s="99"/>
      <c r="CPA44" s="99"/>
      <c r="CPC44" s="99"/>
      <c r="CPE44" s="99"/>
      <c r="CPG44" s="99"/>
      <c r="CPI44" s="99"/>
      <c r="CPK44" s="99"/>
      <c r="CPM44" s="99"/>
      <c r="CPO44" s="99"/>
      <c r="CPQ44" s="99"/>
      <c r="CPS44" s="99"/>
      <c r="CPU44" s="99"/>
      <c r="CPW44" s="99"/>
      <c r="CPY44" s="99"/>
      <c r="CQA44" s="99"/>
      <c r="CQC44" s="99"/>
      <c r="CQE44" s="99"/>
      <c r="CQG44" s="99"/>
      <c r="CQI44" s="99"/>
      <c r="CQK44" s="99"/>
      <c r="CQM44" s="99"/>
      <c r="CQO44" s="99"/>
      <c r="CQQ44" s="99"/>
      <c r="CQS44" s="99"/>
      <c r="CQU44" s="99"/>
      <c r="CQW44" s="99"/>
      <c r="CQY44" s="99"/>
      <c r="CRA44" s="99"/>
      <c r="CRC44" s="99"/>
      <c r="CRE44" s="99"/>
      <c r="CRG44" s="99"/>
      <c r="CRI44" s="99"/>
      <c r="CRK44" s="99"/>
      <c r="CRM44" s="99"/>
      <c r="CRO44" s="99"/>
      <c r="CRQ44" s="99"/>
      <c r="CRS44" s="99"/>
      <c r="CRU44" s="99"/>
      <c r="CRW44" s="99"/>
      <c r="CRY44" s="99"/>
      <c r="CSA44" s="99"/>
      <c r="CSC44" s="99"/>
      <c r="CSE44" s="99"/>
      <c r="CSG44" s="99"/>
      <c r="CSI44" s="99"/>
      <c r="CSK44" s="99"/>
      <c r="CSM44" s="99"/>
      <c r="CSO44" s="99"/>
      <c r="CSQ44" s="99"/>
      <c r="CSS44" s="99"/>
      <c r="CSU44" s="99"/>
      <c r="CSW44" s="99"/>
      <c r="CSY44" s="99"/>
      <c r="CTA44" s="99"/>
      <c r="CTC44" s="99"/>
      <c r="CTE44" s="99"/>
      <c r="CTG44" s="99"/>
      <c r="CTI44" s="99"/>
      <c r="CTK44" s="99"/>
      <c r="CTM44" s="99"/>
      <c r="CTO44" s="99"/>
      <c r="CTQ44" s="99"/>
      <c r="CTS44" s="99"/>
      <c r="CTU44" s="99"/>
      <c r="CTW44" s="99"/>
      <c r="CTY44" s="99"/>
      <c r="CUA44" s="99"/>
      <c r="CUC44" s="99"/>
      <c r="CUE44" s="99"/>
      <c r="CUG44" s="99"/>
      <c r="CUI44" s="99"/>
      <c r="CUK44" s="99"/>
      <c r="CUM44" s="99"/>
      <c r="CUO44" s="99"/>
      <c r="CUQ44" s="99"/>
      <c r="CUS44" s="99"/>
      <c r="CUU44" s="99"/>
      <c r="CUW44" s="99"/>
      <c r="CUY44" s="99"/>
      <c r="CVA44" s="99"/>
      <c r="CVC44" s="99"/>
      <c r="CVE44" s="99"/>
      <c r="CVG44" s="99"/>
      <c r="CVI44" s="99"/>
      <c r="CVK44" s="99"/>
      <c r="CVM44" s="99"/>
      <c r="CVO44" s="99"/>
      <c r="CVQ44" s="99"/>
      <c r="CVS44" s="99"/>
      <c r="CVU44" s="99"/>
      <c r="CVW44" s="99"/>
      <c r="CVY44" s="99"/>
      <c r="CWA44" s="99"/>
      <c r="CWC44" s="99"/>
      <c r="CWE44" s="99"/>
      <c r="CWG44" s="99"/>
      <c r="CWI44" s="99"/>
      <c r="CWK44" s="99"/>
      <c r="CWM44" s="99"/>
      <c r="CWO44" s="99"/>
      <c r="CWQ44" s="99"/>
      <c r="CWS44" s="99"/>
      <c r="CWU44" s="99"/>
      <c r="CWW44" s="99"/>
      <c r="CWY44" s="99"/>
      <c r="CXA44" s="99"/>
      <c r="CXC44" s="99"/>
      <c r="CXE44" s="99"/>
      <c r="CXG44" s="99"/>
      <c r="CXI44" s="99"/>
      <c r="CXK44" s="99"/>
      <c r="CXM44" s="99"/>
      <c r="CXO44" s="99"/>
      <c r="CXQ44" s="99"/>
      <c r="CXS44" s="99"/>
      <c r="CXU44" s="99"/>
      <c r="CXW44" s="99"/>
      <c r="CXY44" s="99"/>
      <c r="CYA44" s="99"/>
      <c r="CYC44" s="99"/>
      <c r="CYE44" s="99"/>
      <c r="CYG44" s="99"/>
      <c r="CYI44" s="99"/>
      <c r="CYK44" s="99"/>
      <c r="CYM44" s="99"/>
      <c r="CYO44" s="99"/>
      <c r="CYQ44" s="99"/>
      <c r="CYS44" s="99"/>
      <c r="CYU44" s="99"/>
      <c r="CYW44" s="99"/>
      <c r="CYY44" s="99"/>
      <c r="CZA44" s="99"/>
      <c r="CZC44" s="99"/>
      <c r="CZE44" s="99"/>
      <c r="CZG44" s="99"/>
      <c r="CZI44" s="99"/>
      <c r="CZK44" s="99"/>
      <c r="CZM44" s="99"/>
      <c r="CZO44" s="99"/>
      <c r="CZQ44" s="99"/>
      <c r="CZS44" s="99"/>
      <c r="CZU44" s="99"/>
      <c r="CZW44" s="99"/>
      <c r="CZY44" s="99"/>
      <c r="DAA44" s="99"/>
      <c r="DAC44" s="99"/>
      <c r="DAE44" s="99"/>
      <c r="DAG44" s="99"/>
      <c r="DAI44" s="99"/>
      <c r="DAK44" s="99"/>
      <c r="DAM44" s="99"/>
      <c r="DAO44" s="99"/>
      <c r="DAQ44" s="99"/>
      <c r="DAS44" s="99"/>
      <c r="DAU44" s="99"/>
      <c r="DAW44" s="99"/>
      <c r="DAY44" s="99"/>
      <c r="DBA44" s="99"/>
      <c r="DBC44" s="99"/>
      <c r="DBE44" s="99"/>
      <c r="DBG44" s="99"/>
      <c r="DBI44" s="99"/>
      <c r="DBK44" s="99"/>
      <c r="DBM44" s="99"/>
      <c r="DBO44" s="99"/>
      <c r="DBQ44" s="99"/>
      <c r="DBS44" s="99"/>
      <c r="DBU44" s="99"/>
      <c r="DBW44" s="99"/>
      <c r="DBY44" s="99"/>
      <c r="DCA44" s="99"/>
      <c r="DCC44" s="99"/>
      <c r="DCE44" s="99"/>
      <c r="DCG44" s="99"/>
      <c r="DCI44" s="99"/>
      <c r="DCK44" s="99"/>
      <c r="DCM44" s="99"/>
      <c r="DCO44" s="99"/>
      <c r="DCQ44" s="99"/>
      <c r="DCS44" s="99"/>
      <c r="DCU44" s="99"/>
      <c r="DCW44" s="99"/>
      <c r="DCY44" s="99"/>
      <c r="DDA44" s="99"/>
      <c r="DDC44" s="99"/>
      <c r="DDE44" s="99"/>
      <c r="DDG44" s="99"/>
      <c r="DDI44" s="99"/>
      <c r="DDK44" s="99"/>
      <c r="DDM44" s="99"/>
      <c r="DDO44" s="99"/>
      <c r="DDQ44" s="99"/>
      <c r="DDS44" s="99"/>
      <c r="DDU44" s="99"/>
      <c r="DDW44" s="99"/>
      <c r="DDY44" s="99"/>
      <c r="DEA44" s="99"/>
      <c r="DEC44" s="99"/>
      <c r="DEE44" s="99"/>
      <c r="DEG44" s="99"/>
      <c r="DEI44" s="99"/>
      <c r="DEK44" s="99"/>
      <c r="DEM44" s="99"/>
      <c r="DEO44" s="99"/>
      <c r="DEQ44" s="99"/>
      <c r="DES44" s="99"/>
      <c r="DEU44" s="99"/>
      <c r="DEW44" s="99"/>
      <c r="DEY44" s="99"/>
      <c r="DFA44" s="99"/>
      <c r="DFC44" s="99"/>
      <c r="DFE44" s="99"/>
      <c r="DFG44" s="99"/>
      <c r="DFI44" s="99"/>
      <c r="DFK44" s="99"/>
      <c r="DFM44" s="99"/>
      <c r="DFO44" s="99"/>
      <c r="DFQ44" s="99"/>
      <c r="DFS44" s="99"/>
      <c r="DFU44" s="99"/>
      <c r="DFW44" s="99"/>
      <c r="DFY44" s="99"/>
      <c r="DGA44" s="99"/>
      <c r="DGC44" s="99"/>
      <c r="DGE44" s="99"/>
      <c r="DGG44" s="99"/>
      <c r="DGI44" s="99"/>
      <c r="DGK44" s="99"/>
      <c r="DGM44" s="99"/>
      <c r="DGO44" s="99"/>
      <c r="DGQ44" s="99"/>
      <c r="DGS44" s="99"/>
      <c r="DGU44" s="99"/>
      <c r="DGW44" s="99"/>
      <c r="DGY44" s="99"/>
      <c r="DHA44" s="99"/>
      <c r="DHC44" s="99"/>
      <c r="DHE44" s="99"/>
      <c r="DHG44" s="99"/>
      <c r="DHI44" s="99"/>
      <c r="DHK44" s="99"/>
      <c r="DHM44" s="99"/>
      <c r="DHO44" s="99"/>
      <c r="DHQ44" s="99"/>
      <c r="DHS44" s="99"/>
      <c r="DHU44" s="99"/>
      <c r="DHW44" s="99"/>
      <c r="DHY44" s="99"/>
      <c r="DIA44" s="99"/>
      <c r="DIC44" s="99"/>
      <c r="DIE44" s="99"/>
      <c r="DIG44" s="99"/>
      <c r="DII44" s="99"/>
      <c r="DIK44" s="99"/>
      <c r="DIM44" s="99"/>
      <c r="DIO44" s="99"/>
      <c r="DIQ44" s="99"/>
      <c r="DIS44" s="99"/>
      <c r="DIU44" s="99"/>
      <c r="DIW44" s="99"/>
      <c r="DIY44" s="99"/>
      <c r="DJA44" s="99"/>
      <c r="DJC44" s="99"/>
      <c r="DJE44" s="99"/>
      <c r="DJG44" s="99"/>
      <c r="DJI44" s="99"/>
      <c r="DJK44" s="99"/>
      <c r="DJM44" s="99"/>
      <c r="DJO44" s="99"/>
      <c r="DJQ44" s="99"/>
      <c r="DJS44" s="99"/>
      <c r="DJU44" s="99"/>
      <c r="DJW44" s="99"/>
      <c r="DJY44" s="99"/>
      <c r="DKA44" s="99"/>
      <c r="DKC44" s="99"/>
      <c r="DKE44" s="99"/>
      <c r="DKG44" s="99"/>
      <c r="DKI44" s="99"/>
      <c r="DKK44" s="99"/>
      <c r="DKM44" s="99"/>
      <c r="DKO44" s="99"/>
      <c r="DKQ44" s="99"/>
      <c r="DKS44" s="99"/>
      <c r="DKU44" s="99"/>
      <c r="DKW44" s="99"/>
      <c r="DKY44" s="99"/>
      <c r="DLA44" s="99"/>
      <c r="DLC44" s="99"/>
      <c r="DLE44" s="99"/>
      <c r="DLG44" s="99"/>
      <c r="DLI44" s="99"/>
      <c r="DLK44" s="99"/>
      <c r="DLM44" s="99"/>
      <c r="DLO44" s="99"/>
      <c r="DLQ44" s="99"/>
      <c r="DLS44" s="99"/>
      <c r="DLU44" s="99"/>
      <c r="DLW44" s="99"/>
      <c r="DLY44" s="99"/>
      <c r="DMA44" s="99"/>
      <c r="DMC44" s="99"/>
      <c r="DME44" s="99"/>
      <c r="DMG44" s="99"/>
      <c r="DMI44" s="99"/>
      <c r="DMK44" s="99"/>
      <c r="DMM44" s="99"/>
      <c r="DMO44" s="99"/>
      <c r="DMQ44" s="99"/>
      <c r="DMS44" s="99"/>
      <c r="DMU44" s="99"/>
      <c r="DMW44" s="99"/>
      <c r="DMY44" s="99"/>
      <c r="DNA44" s="99"/>
      <c r="DNC44" s="99"/>
      <c r="DNE44" s="99"/>
      <c r="DNG44" s="99"/>
      <c r="DNI44" s="99"/>
      <c r="DNK44" s="99"/>
      <c r="DNM44" s="99"/>
      <c r="DNO44" s="99"/>
      <c r="DNQ44" s="99"/>
      <c r="DNS44" s="99"/>
      <c r="DNU44" s="99"/>
      <c r="DNW44" s="99"/>
      <c r="DNY44" s="99"/>
      <c r="DOA44" s="99"/>
      <c r="DOC44" s="99"/>
      <c r="DOE44" s="99"/>
      <c r="DOG44" s="99"/>
      <c r="DOI44" s="99"/>
      <c r="DOK44" s="99"/>
      <c r="DOM44" s="99"/>
      <c r="DOO44" s="99"/>
      <c r="DOQ44" s="99"/>
      <c r="DOS44" s="99"/>
      <c r="DOU44" s="99"/>
      <c r="DOW44" s="99"/>
      <c r="DOY44" s="99"/>
      <c r="DPA44" s="99"/>
      <c r="DPC44" s="99"/>
      <c r="DPE44" s="99"/>
      <c r="DPG44" s="99"/>
      <c r="DPI44" s="99"/>
      <c r="DPK44" s="99"/>
      <c r="DPM44" s="99"/>
      <c r="DPO44" s="99"/>
      <c r="DPQ44" s="99"/>
      <c r="DPS44" s="99"/>
      <c r="DPU44" s="99"/>
      <c r="DPW44" s="99"/>
      <c r="DPY44" s="99"/>
      <c r="DQA44" s="99"/>
      <c r="DQC44" s="99"/>
      <c r="DQE44" s="99"/>
      <c r="DQG44" s="99"/>
      <c r="DQI44" s="99"/>
      <c r="DQK44" s="99"/>
      <c r="DQM44" s="99"/>
      <c r="DQO44" s="99"/>
      <c r="DQQ44" s="99"/>
      <c r="DQS44" s="99"/>
      <c r="DQU44" s="99"/>
      <c r="DQW44" s="99"/>
      <c r="DQY44" s="99"/>
      <c r="DRA44" s="99"/>
      <c r="DRC44" s="99"/>
      <c r="DRE44" s="99"/>
      <c r="DRG44" s="99"/>
      <c r="DRI44" s="99"/>
      <c r="DRK44" s="99"/>
      <c r="DRM44" s="99"/>
      <c r="DRO44" s="99"/>
      <c r="DRQ44" s="99"/>
      <c r="DRS44" s="99"/>
      <c r="DRU44" s="99"/>
      <c r="DRW44" s="99"/>
      <c r="DRY44" s="99"/>
      <c r="DSA44" s="99"/>
      <c r="DSC44" s="99"/>
      <c r="DSE44" s="99"/>
      <c r="DSG44" s="99"/>
      <c r="DSI44" s="99"/>
      <c r="DSK44" s="99"/>
      <c r="DSM44" s="99"/>
      <c r="DSO44" s="99"/>
      <c r="DSQ44" s="99"/>
      <c r="DSS44" s="99"/>
      <c r="DSU44" s="99"/>
      <c r="DSW44" s="99"/>
      <c r="DSY44" s="99"/>
      <c r="DTA44" s="99"/>
      <c r="DTC44" s="99"/>
      <c r="DTE44" s="99"/>
      <c r="DTG44" s="99"/>
      <c r="DTI44" s="99"/>
      <c r="DTK44" s="99"/>
      <c r="DTM44" s="99"/>
      <c r="DTO44" s="99"/>
      <c r="DTQ44" s="99"/>
      <c r="DTS44" s="99"/>
      <c r="DTU44" s="99"/>
      <c r="DTW44" s="99"/>
      <c r="DTY44" s="99"/>
      <c r="DUA44" s="99"/>
      <c r="DUC44" s="99"/>
      <c r="DUE44" s="99"/>
      <c r="DUG44" s="99"/>
      <c r="DUI44" s="99"/>
      <c r="DUK44" s="99"/>
      <c r="DUM44" s="99"/>
      <c r="DUO44" s="99"/>
      <c r="DUQ44" s="99"/>
      <c r="DUS44" s="99"/>
      <c r="DUU44" s="99"/>
      <c r="DUW44" s="99"/>
      <c r="DUY44" s="99"/>
      <c r="DVA44" s="99"/>
      <c r="DVC44" s="99"/>
      <c r="DVE44" s="99"/>
      <c r="DVG44" s="99"/>
      <c r="DVI44" s="99"/>
      <c r="DVK44" s="99"/>
      <c r="DVM44" s="99"/>
      <c r="DVO44" s="99"/>
      <c r="DVQ44" s="99"/>
      <c r="DVS44" s="99"/>
      <c r="DVU44" s="99"/>
      <c r="DVW44" s="99"/>
      <c r="DVY44" s="99"/>
      <c r="DWA44" s="99"/>
      <c r="DWC44" s="99"/>
      <c r="DWE44" s="99"/>
      <c r="DWG44" s="99"/>
      <c r="DWI44" s="99"/>
      <c r="DWK44" s="99"/>
      <c r="DWM44" s="99"/>
      <c r="DWO44" s="99"/>
      <c r="DWQ44" s="99"/>
      <c r="DWS44" s="99"/>
      <c r="DWU44" s="99"/>
      <c r="DWW44" s="99"/>
      <c r="DWY44" s="99"/>
      <c r="DXA44" s="99"/>
      <c r="DXC44" s="99"/>
      <c r="DXE44" s="99"/>
      <c r="DXG44" s="99"/>
      <c r="DXI44" s="99"/>
      <c r="DXK44" s="99"/>
      <c r="DXM44" s="99"/>
      <c r="DXO44" s="99"/>
      <c r="DXQ44" s="99"/>
      <c r="DXS44" s="99"/>
      <c r="DXU44" s="99"/>
      <c r="DXW44" s="99"/>
      <c r="DXY44" s="99"/>
      <c r="DYA44" s="99"/>
      <c r="DYC44" s="99"/>
      <c r="DYE44" s="99"/>
      <c r="DYG44" s="99"/>
      <c r="DYI44" s="99"/>
      <c r="DYK44" s="99"/>
      <c r="DYM44" s="99"/>
      <c r="DYO44" s="99"/>
      <c r="DYQ44" s="99"/>
      <c r="DYS44" s="99"/>
      <c r="DYU44" s="99"/>
      <c r="DYW44" s="99"/>
      <c r="DYY44" s="99"/>
      <c r="DZA44" s="99"/>
      <c r="DZC44" s="99"/>
      <c r="DZE44" s="99"/>
      <c r="DZG44" s="99"/>
      <c r="DZI44" s="99"/>
      <c r="DZK44" s="99"/>
      <c r="DZM44" s="99"/>
      <c r="DZO44" s="99"/>
      <c r="DZQ44" s="99"/>
      <c r="DZS44" s="99"/>
      <c r="DZU44" s="99"/>
      <c r="DZW44" s="99"/>
      <c r="DZY44" s="99"/>
      <c r="EAA44" s="99"/>
      <c r="EAC44" s="99"/>
      <c r="EAE44" s="99"/>
      <c r="EAG44" s="99"/>
      <c r="EAI44" s="99"/>
      <c r="EAK44" s="99"/>
      <c r="EAM44" s="99"/>
      <c r="EAO44" s="99"/>
      <c r="EAQ44" s="99"/>
      <c r="EAS44" s="99"/>
      <c r="EAU44" s="99"/>
      <c r="EAW44" s="99"/>
      <c r="EAY44" s="99"/>
      <c r="EBA44" s="99"/>
      <c r="EBC44" s="99"/>
      <c r="EBE44" s="99"/>
      <c r="EBG44" s="99"/>
      <c r="EBI44" s="99"/>
      <c r="EBK44" s="99"/>
      <c r="EBM44" s="99"/>
      <c r="EBO44" s="99"/>
      <c r="EBQ44" s="99"/>
      <c r="EBS44" s="99"/>
      <c r="EBU44" s="99"/>
      <c r="EBW44" s="99"/>
      <c r="EBY44" s="99"/>
      <c r="ECA44" s="99"/>
      <c r="ECC44" s="99"/>
      <c r="ECE44" s="99"/>
      <c r="ECG44" s="99"/>
      <c r="ECI44" s="99"/>
      <c r="ECK44" s="99"/>
      <c r="ECM44" s="99"/>
      <c r="ECO44" s="99"/>
      <c r="ECQ44" s="99"/>
      <c r="ECS44" s="99"/>
      <c r="ECU44" s="99"/>
      <c r="ECW44" s="99"/>
      <c r="ECY44" s="99"/>
      <c r="EDA44" s="99"/>
      <c r="EDC44" s="99"/>
      <c r="EDE44" s="99"/>
      <c r="EDG44" s="99"/>
      <c r="EDI44" s="99"/>
      <c r="EDK44" s="99"/>
      <c r="EDM44" s="99"/>
      <c r="EDO44" s="99"/>
      <c r="EDQ44" s="99"/>
      <c r="EDS44" s="99"/>
      <c r="EDU44" s="99"/>
      <c r="EDW44" s="99"/>
      <c r="EDY44" s="99"/>
      <c r="EEA44" s="99"/>
      <c r="EEC44" s="99"/>
      <c r="EEE44" s="99"/>
      <c r="EEG44" s="99"/>
      <c r="EEI44" s="99"/>
      <c r="EEK44" s="99"/>
      <c r="EEM44" s="99"/>
      <c r="EEO44" s="99"/>
      <c r="EEQ44" s="99"/>
      <c r="EES44" s="99"/>
      <c r="EEU44" s="99"/>
      <c r="EEW44" s="99"/>
      <c r="EEY44" s="99"/>
      <c r="EFA44" s="99"/>
      <c r="EFC44" s="99"/>
      <c r="EFE44" s="99"/>
      <c r="EFG44" s="99"/>
      <c r="EFI44" s="99"/>
      <c r="EFK44" s="99"/>
      <c r="EFM44" s="99"/>
      <c r="EFO44" s="99"/>
      <c r="EFQ44" s="99"/>
      <c r="EFS44" s="99"/>
      <c r="EFU44" s="99"/>
      <c r="EFW44" s="99"/>
      <c r="EFY44" s="99"/>
      <c r="EGA44" s="99"/>
      <c r="EGC44" s="99"/>
      <c r="EGE44" s="99"/>
      <c r="EGG44" s="99"/>
      <c r="EGI44" s="99"/>
      <c r="EGK44" s="99"/>
      <c r="EGM44" s="99"/>
      <c r="EGO44" s="99"/>
      <c r="EGQ44" s="99"/>
      <c r="EGS44" s="99"/>
      <c r="EGU44" s="99"/>
      <c r="EGW44" s="99"/>
      <c r="EGY44" s="99"/>
      <c r="EHA44" s="99"/>
      <c r="EHC44" s="99"/>
      <c r="EHE44" s="99"/>
      <c r="EHG44" s="99"/>
      <c r="EHI44" s="99"/>
      <c r="EHK44" s="99"/>
      <c r="EHM44" s="99"/>
      <c r="EHO44" s="99"/>
      <c r="EHQ44" s="99"/>
      <c r="EHS44" s="99"/>
      <c r="EHU44" s="99"/>
      <c r="EHW44" s="99"/>
      <c r="EHY44" s="99"/>
      <c r="EIA44" s="99"/>
      <c r="EIC44" s="99"/>
      <c r="EIE44" s="99"/>
      <c r="EIG44" s="99"/>
      <c r="EII44" s="99"/>
      <c r="EIK44" s="99"/>
      <c r="EIM44" s="99"/>
      <c r="EIO44" s="99"/>
      <c r="EIQ44" s="99"/>
      <c r="EIS44" s="99"/>
      <c r="EIU44" s="99"/>
      <c r="EIW44" s="99"/>
      <c r="EIY44" s="99"/>
      <c r="EJA44" s="99"/>
      <c r="EJC44" s="99"/>
      <c r="EJE44" s="99"/>
      <c r="EJG44" s="99"/>
      <c r="EJI44" s="99"/>
      <c r="EJK44" s="99"/>
      <c r="EJM44" s="99"/>
      <c r="EJO44" s="99"/>
      <c r="EJQ44" s="99"/>
      <c r="EJS44" s="99"/>
      <c r="EJU44" s="99"/>
      <c r="EJW44" s="99"/>
      <c r="EJY44" s="99"/>
      <c r="EKA44" s="99"/>
      <c r="EKC44" s="99"/>
      <c r="EKE44" s="99"/>
      <c r="EKG44" s="99"/>
      <c r="EKI44" s="99"/>
      <c r="EKK44" s="99"/>
      <c r="EKM44" s="99"/>
      <c r="EKO44" s="99"/>
      <c r="EKQ44" s="99"/>
      <c r="EKS44" s="99"/>
      <c r="EKU44" s="99"/>
      <c r="EKW44" s="99"/>
      <c r="EKY44" s="99"/>
      <c r="ELA44" s="99"/>
      <c r="ELC44" s="99"/>
      <c r="ELE44" s="99"/>
      <c r="ELG44" s="99"/>
      <c r="ELI44" s="99"/>
      <c r="ELK44" s="99"/>
      <c r="ELM44" s="99"/>
      <c r="ELO44" s="99"/>
      <c r="ELQ44" s="99"/>
      <c r="ELS44" s="99"/>
      <c r="ELU44" s="99"/>
      <c r="ELW44" s="99"/>
      <c r="ELY44" s="99"/>
      <c r="EMA44" s="99"/>
      <c r="EMC44" s="99"/>
      <c r="EME44" s="99"/>
      <c r="EMG44" s="99"/>
      <c r="EMI44" s="99"/>
      <c r="EMK44" s="99"/>
      <c r="EMM44" s="99"/>
      <c r="EMO44" s="99"/>
      <c r="EMQ44" s="99"/>
      <c r="EMS44" s="99"/>
      <c r="EMU44" s="99"/>
      <c r="EMW44" s="99"/>
      <c r="EMY44" s="99"/>
      <c r="ENA44" s="99"/>
      <c r="ENC44" s="99"/>
      <c r="ENE44" s="99"/>
      <c r="ENG44" s="99"/>
      <c r="ENI44" s="99"/>
      <c r="ENK44" s="99"/>
      <c r="ENM44" s="99"/>
      <c r="ENO44" s="99"/>
      <c r="ENQ44" s="99"/>
      <c r="ENS44" s="99"/>
      <c r="ENU44" s="99"/>
      <c r="ENW44" s="99"/>
      <c r="ENY44" s="99"/>
      <c r="EOA44" s="99"/>
      <c r="EOC44" s="99"/>
      <c r="EOE44" s="99"/>
      <c r="EOG44" s="99"/>
      <c r="EOI44" s="99"/>
      <c r="EOK44" s="99"/>
      <c r="EOM44" s="99"/>
      <c r="EOO44" s="99"/>
      <c r="EOQ44" s="99"/>
      <c r="EOS44" s="99"/>
      <c r="EOU44" s="99"/>
      <c r="EOW44" s="99"/>
      <c r="EOY44" s="99"/>
      <c r="EPA44" s="99"/>
      <c r="EPC44" s="99"/>
      <c r="EPE44" s="99"/>
      <c r="EPG44" s="99"/>
      <c r="EPI44" s="99"/>
      <c r="EPK44" s="99"/>
      <c r="EPM44" s="99"/>
      <c r="EPO44" s="99"/>
      <c r="EPQ44" s="99"/>
      <c r="EPS44" s="99"/>
      <c r="EPU44" s="99"/>
      <c r="EPW44" s="99"/>
      <c r="EPY44" s="99"/>
      <c r="EQA44" s="99"/>
      <c r="EQC44" s="99"/>
      <c r="EQE44" s="99"/>
      <c r="EQG44" s="99"/>
      <c r="EQI44" s="99"/>
      <c r="EQK44" s="99"/>
      <c r="EQM44" s="99"/>
      <c r="EQO44" s="99"/>
      <c r="EQQ44" s="99"/>
      <c r="EQS44" s="99"/>
      <c r="EQU44" s="99"/>
      <c r="EQW44" s="99"/>
      <c r="EQY44" s="99"/>
      <c r="ERA44" s="99"/>
      <c r="ERC44" s="99"/>
      <c r="ERE44" s="99"/>
      <c r="ERG44" s="99"/>
      <c r="ERI44" s="99"/>
      <c r="ERK44" s="99"/>
      <c r="ERM44" s="99"/>
      <c r="ERO44" s="99"/>
      <c r="ERQ44" s="99"/>
      <c r="ERS44" s="99"/>
      <c r="ERU44" s="99"/>
      <c r="ERW44" s="99"/>
      <c r="ERY44" s="99"/>
      <c r="ESA44" s="99"/>
      <c r="ESC44" s="99"/>
      <c r="ESE44" s="99"/>
      <c r="ESG44" s="99"/>
      <c r="ESI44" s="99"/>
      <c r="ESK44" s="99"/>
      <c r="ESM44" s="99"/>
      <c r="ESO44" s="99"/>
      <c r="ESQ44" s="99"/>
      <c r="ESS44" s="99"/>
      <c r="ESU44" s="99"/>
      <c r="ESW44" s="99"/>
      <c r="ESY44" s="99"/>
      <c r="ETA44" s="99"/>
      <c r="ETC44" s="99"/>
      <c r="ETE44" s="99"/>
      <c r="ETG44" s="99"/>
      <c r="ETI44" s="99"/>
      <c r="ETK44" s="99"/>
      <c r="ETM44" s="99"/>
      <c r="ETO44" s="99"/>
      <c r="ETQ44" s="99"/>
      <c r="ETS44" s="99"/>
      <c r="ETU44" s="99"/>
      <c r="ETW44" s="99"/>
      <c r="ETY44" s="99"/>
      <c r="EUA44" s="99"/>
      <c r="EUC44" s="99"/>
      <c r="EUE44" s="99"/>
      <c r="EUG44" s="99"/>
      <c r="EUI44" s="99"/>
      <c r="EUK44" s="99"/>
      <c r="EUM44" s="99"/>
      <c r="EUO44" s="99"/>
      <c r="EUQ44" s="99"/>
      <c r="EUS44" s="99"/>
      <c r="EUU44" s="99"/>
      <c r="EUW44" s="99"/>
      <c r="EUY44" s="99"/>
      <c r="EVA44" s="99"/>
      <c r="EVC44" s="99"/>
      <c r="EVE44" s="99"/>
      <c r="EVG44" s="99"/>
      <c r="EVI44" s="99"/>
      <c r="EVK44" s="99"/>
      <c r="EVM44" s="99"/>
      <c r="EVO44" s="99"/>
      <c r="EVQ44" s="99"/>
      <c r="EVS44" s="99"/>
      <c r="EVU44" s="99"/>
      <c r="EVW44" s="99"/>
      <c r="EVY44" s="99"/>
      <c r="EWA44" s="99"/>
      <c r="EWC44" s="99"/>
      <c r="EWE44" s="99"/>
      <c r="EWG44" s="99"/>
      <c r="EWI44" s="99"/>
      <c r="EWK44" s="99"/>
      <c r="EWM44" s="99"/>
      <c r="EWO44" s="99"/>
      <c r="EWQ44" s="99"/>
      <c r="EWS44" s="99"/>
      <c r="EWU44" s="99"/>
      <c r="EWW44" s="99"/>
      <c r="EWY44" s="99"/>
      <c r="EXA44" s="99"/>
      <c r="EXC44" s="99"/>
      <c r="EXE44" s="99"/>
      <c r="EXG44" s="99"/>
      <c r="EXI44" s="99"/>
      <c r="EXK44" s="99"/>
      <c r="EXM44" s="99"/>
      <c r="EXO44" s="99"/>
      <c r="EXQ44" s="99"/>
      <c r="EXS44" s="99"/>
      <c r="EXU44" s="99"/>
      <c r="EXW44" s="99"/>
      <c r="EXY44" s="99"/>
      <c r="EYA44" s="99"/>
      <c r="EYC44" s="99"/>
      <c r="EYE44" s="99"/>
      <c r="EYG44" s="99"/>
      <c r="EYI44" s="99"/>
      <c r="EYK44" s="99"/>
      <c r="EYM44" s="99"/>
      <c r="EYO44" s="99"/>
      <c r="EYQ44" s="99"/>
      <c r="EYS44" s="99"/>
      <c r="EYU44" s="99"/>
      <c r="EYW44" s="99"/>
      <c r="EYY44" s="99"/>
      <c r="EZA44" s="99"/>
      <c r="EZC44" s="99"/>
      <c r="EZE44" s="99"/>
      <c r="EZG44" s="99"/>
      <c r="EZI44" s="99"/>
      <c r="EZK44" s="99"/>
      <c r="EZM44" s="99"/>
      <c r="EZO44" s="99"/>
      <c r="EZQ44" s="99"/>
      <c r="EZS44" s="99"/>
      <c r="EZU44" s="99"/>
      <c r="EZW44" s="99"/>
      <c r="EZY44" s="99"/>
      <c r="FAA44" s="99"/>
      <c r="FAC44" s="99"/>
      <c r="FAE44" s="99"/>
      <c r="FAG44" s="99"/>
      <c r="FAI44" s="99"/>
      <c r="FAK44" s="99"/>
      <c r="FAM44" s="99"/>
      <c r="FAO44" s="99"/>
      <c r="FAQ44" s="99"/>
      <c r="FAS44" s="99"/>
      <c r="FAU44" s="99"/>
      <c r="FAW44" s="99"/>
      <c r="FAY44" s="99"/>
      <c r="FBA44" s="99"/>
      <c r="FBC44" s="99"/>
      <c r="FBE44" s="99"/>
      <c r="FBG44" s="99"/>
      <c r="FBI44" s="99"/>
      <c r="FBK44" s="99"/>
      <c r="FBM44" s="99"/>
      <c r="FBO44" s="99"/>
      <c r="FBQ44" s="99"/>
      <c r="FBS44" s="99"/>
      <c r="FBU44" s="99"/>
      <c r="FBW44" s="99"/>
      <c r="FBY44" s="99"/>
      <c r="FCA44" s="99"/>
      <c r="FCC44" s="99"/>
      <c r="FCE44" s="99"/>
      <c r="FCG44" s="99"/>
      <c r="FCI44" s="99"/>
      <c r="FCK44" s="99"/>
      <c r="FCM44" s="99"/>
      <c r="FCO44" s="99"/>
      <c r="FCQ44" s="99"/>
      <c r="FCS44" s="99"/>
      <c r="FCU44" s="99"/>
      <c r="FCW44" s="99"/>
      <c r="FCY44" s="99"/>
      <c r="FDA44" s="99"/>
      <c r="FDC44" s="99"/>
      <c r="FDE44" s="99"/>
      <c r="FDG44" s="99"/>
      <c r="FDI44" s="99"/>
      <c r="FDK44" s="99"/>
      <c r="FDM44" s="99"/>
      <c r="FDO44" s="99"/>
      <c r="FDQ44" s="99"/>
      <c r="FDS44" s="99"/>
      <c r="FDU44" s="99"/>
      <c r="FDW44" s="99"/>
      <c r="FDY44" s="99"/>
      <c r="FEA44" s="99"/>
      <c r="FEC44" s="99"/>
      <c r="FEE44" s="99"/>
      <c r="FEG44" s="99"/>
      <c r="FEI44" s="99"/>
      <c r="FEK44" s="99"/>
      <c r="FEM44" s="99"/>
      <c r="FEO44" s="99"/>
      <c r="FEQ44" s="99"/>
      <c r="FES44" s="99"/>
      <c r="FEU44" s="99"/>
      <c r="FEW44" s="99"/>
      <c r="FEY44" s="99"/>
      <c r="FFA44" s="99"/>
      <c r="FFC44" s="99"/>
      <c r="FFE44" s="99"/>
      <c r="FFG44" s="99"/>
      <c r="FFI44" s="99"/>
      <c r="FFK44" s="99"/>
      <c r="FFM44" s="99"/>
      <c r="FFO44" s="99"/>
      <c r="FFQ44" s="99"/>
      <c r="FFS44" s="99"/>
      <c r="FFU44" s="99"/>
      <c r="FFW44" s="99"/>
      <c r="FFY44" s="99"/>
      <c r="FGA44" s="99"/>
      <c r="FGC44" s="99"/>
      <c r="FGE44" s="99"/>
      <c r="FGG44" s="99"/>
      <c r="FGI44" s="99"/>
      <c r="FGK44" s="99"/>
      <c r="FGM44" s="99"/>
      <c r="FGO44" s="99"/>
      <c r="FGQ44" s="99"/>
      <c r="FGS44" s="99"/>
      <c r="FGU44" s="99"/>
      <c r="FGW44" s="99"/>
      <c r="FGY44" s="99"/>
      <c r="FHA44" s="99"/>
      <c r="FHC44" s="99"/>
      <c r="FHE44" s="99"/>
      <c r="FHG44" s="99"/>
      <c r="FHI44" s="99"/>
      <c r="FHK44" s="99"/>
      <c r="FHM44" s="99"/>
      <c r="FHO44" s="99"/>
      <c r="FHQ44" s="99"/>
      <c r="FHS44" s="99"/>
      <c r="FHU44" s="99"/>
      <c r="FHW44" s="99"/>
      <c r="FHY44" s="99"/>
      <c r="FIA44" s="99"/>
      <c r="FIC44" s="99"/>
      <c r="FIE44" s="99"/>
      <c r="FIG44" s="99"/>
      <c r="FII44" s="99"/>
      <c r="FIK44" s="99"/>
      <c r="FIM44" s="99"/>
      <c r="FIO44" s="99"/>
      <c r="FIQ44" s="99"/>
      <c r="FIS44" s="99"/>
      <c r="FIU44" s="99"/>
      <c r="FIW44" s="99"/>
      <c r="FIY44" s="99"/>
      <c r="FJA44" s="99"/>
      <c r="FJC44" s="99"/>
      <c r="FJE44" s="99"/>
      <c r="FJG44" s="99"/>
      <c r="FJI44" s="99"/>
      <c r="FJK44" s="99"/>
      <c r="FJM44" s="99"/>
      <c r="FJO44" s="99"/>
      <c r="FJQ44" s="99"/>
      <c r="FJS44" s="99"/>
      <c r="FJU44" s="99"/>
      <c r="FJW44" s="99"/>
      <c r="FJY44" s="99"/>
      <c r="FKA44" s="99"/>
      <c r="FKC44" s="99"/>
      <c r="FKE44" s="99"/>
      <c r="FKG44" s="99"/>
      <c r="FKI44" s="99"/>
      <c r="FKK44" s="99"/>
      <c r="FKM44" s="99"/>
      <c r="FKO44" s="99"/>
      <c r="FKQ44" s="99"/>
      <c r="FKS44" s="99"/>
      <c r="FKU44" s="99"/>
      <c r="FKW44" s="99"/>
      <c r="FKY44" s="99"/>
      <c r="FLA44" s="99"/>
      <c r="FLC44" s="99"/>
      <c r="FLE44" s="99"/>
      <c r="FLG44" s="99"/>
      <c r="FLI44" s="99"/>
      <c r="FLK44" s="99"/>
      <c r="FLM44" s="99"/>
      <c r="FLO44" s="99"/>
      <c r="FLQ44" s="99"/>
      <c r="FLS44" s="99"/>
      <c r="FLU44" s="99"/>
      <c r="FLW44" s="99"/>
      <c r="FLY44" s="99"/>
      <c r="FMA44" s="99"/>
      <c r="FMC44" s="99"/>
      <c r="FME44" s="99"/>
      <c r="FMG44" s="99"/>
      <c r="FMI44" s="99"/>
      <c r="FMK44" s="99"/>
      <c r="FMM44" s="99"/>
      <c r="FMO44" s="99"/>
      <c r="FMQ44" s="99"/>
      <c r="FMS44" s="99"/>
      <c r="FMU44" s="99"/>
      <c r="FMW44" s="99"/>
      <c r="FMY44" s="99"/>
      <c r="FNA44" s="99"/>
      <c r="FNC44" s="99"/>
      <c r="FNE44" s="99"/>
      <c r="FNG44" s="99"/>
      <c r="FNI44" s="99"/>
      <c r="FNK44" s="99"/>
      <c r="FNM44" s="99"/>
      <c r="FNO44" s="99"/>
      <c r="FNQ44" s="99"/>
      <c r="FNS44" s="99"/>
      <c r="FNU44" s="99"/>
      <c r="FNW44" s="99"/>
      <c r="FNY44" s="99"/>
      <c r="FOA44" s="99"/>
      <c r="FOC44" s="99"/>
      <c r="FOE44" s="99"/>
      <c r="FOG44" s="99"/>
      <c r="FOI44" s="99"/>
      <c r="FOK44" s="99"/>
      <c r="FOM44" s="99"/>
      <c r="FOO44" s="99"/>
      <c r="FOQ44" s="99"/>
      <c r="FOS44" s="99"/>
      <c r="FOU44" s="99"/>
      <c r="FOW44" s="99"/>
      <c r="FOY44" s="99"/>
      <c r="FPA44" s="99"/>
      <c r="FPC44" s="99"/>
      <c r="FPE44" s="99"/>
      <c r="FPG44" s="99"/>
      <c r="FPI44" s="99"/>
      <c r="FPK44" s="99"/>
      <c r="FPM44" s="99"/>
      <c r="FPO44" s="99"/>
      <c r="FPQ44" s="99"/>
      <c r="FPS44" s="99"/>
      <c r="FPU44" s="99"/>
      <c r="FPW44" s="99"/>
      <c r="FPY44" s="99"/>
      <c r="FQA44" s="99"/>
      <c r="FQC44" s="99"/>
      <c r="FQE44" s="99"/>
      <c r="FQG44" s="99"/>
      <c r="FQI44" s="99"/>
      <c r="FQK44" s="99"/>
      <c r="FQM44" s="99"/>
      <c r="FQO44" s="99"/>
      <c r="FQQ44" s="99"/>
      <c r="FQS44" s="99"/>
      <c r="FQU44" s="99"/>
      <c r="FQW44" s="99"/>
      <c r="FQY44" s="99"/>
      <c r="FRA44" s="99"/>
      <c r="FRC44" s="99"/>
      <c r="FRE44" s="99"/>
      <c r="FRG44" s="99"/>
      <c r="FRI44" s="99"/>
      <c r="FRK44" s="99"/>
      <c r="FRM44" s="99"/>
      <c r="FRO44" s="99"/>
      <c r="FRQ44" s="99"/>
      <c r="FRS44" s="99"/>
      <c r="FRU44" s="99"/>
      <c r="FRW44" s="99"/>
      <c r="FRY44" s="99"/>
      <c r="FSA44" s="99"/>
      <c r="FSC44" s="99"/>
      <c r="FSE44" s="99"/>
      <c r="FSG44" s="99"/>
      <c r="FSI44" s="99"/>
      <c r="FSK44" s="99"/>
      <c r="FSM44" s="99"/>
      <c r="FSO44" s="99"/>
      <c r="FSQ44" s="99"/>
      <c r="FSS44" s="99"/>
      <c r="FSU44" s="99"/>
      <c r="FSW44" s="99"/>
      <c r="FSY44" s="99"/>
      <c r="FTA44" s="99"/>
      <c r="FTC44" s="99"/>
      <c r="FTE44" s="99"/>
      <c r="FTG44" s="99"/>
      <c r="FTI44" s="99"/>
      <c r="FTK44" s="99"/>
      <c r="FTM44" s="99"/>
      <c r="FTO44" s="99"/>
      <c r="FTQ44" s="99"/>
      <c r="FTS44" s="99"/>
      <c r="FTU44" s="99"/>
      <c r="FTW44" s="99"/>
      <c r="FTY44" s="99"/>
      <c r="FUA44" s="99"/>
      <c r="FUC44" s="99"/>
      <c r="FUE44" s="99"/>
      <c r="FUG44" s="99"/>
      <c r="FUI44" s="99"/>
      <c r="FUK44" s="99"/>
      <c r="FUM44" s="99"/>
      <c r="FUO44" s="99"/>
      <c r="FUQ44" s="99"/>
      <c r="FUS44" s="99"/>
      <c r="FUU44" s="99"/>
      <c r="FUW44" s="99"/>
      <c r="FUY44" s="99"/>
      <c r="FVA44" s="99"/>
      <c r="FVC44" s="99"/>
      <c r="FVE44" s="99"/>
      <c r="FVG44" s="99"/>
      <c r="FVI44" s="99"/>
      <c r="FVK44" s="99"/>
      <c r="FVM44" s="99"/>
      <c r="FVO44" s="99"/>
      <c r="FVQ44" s="99"/>
      <c r="FVS44" s="99"/>
      <c r="FVU44" s="99"/>
      <c r="FVW44" s="99"/>
      <c r="FVY44" s="99"/>
      <c r="FWA44" s="99"/>
      <c r="FWC44" s="99"/>
      <c r="FWE44" s="99"/>
      <c r="FWG44" s="99"/>
      <c r="FWI44" s="99"/>
      <c r="FWK44" s="99"/>
      <c r="FWM44" s="99"/>
      <c r="FWO44" s="99"/>
      <c r="FWQ44" s="99"/>
      <c r="FWS44" s="99"/>
      <c r="FWU44" s="99"/>
      <c r="FWW44" s="99"/>
      <c r="FWY44" s="99"/>
      <c r="FXA44" s="99"/>
      <c r="FXC44" s="99"/>
      <c r="FXE44" s="99"/>
      <c r="FXG44" s="99"/>
      <c r="FXI44" s="99"/>
      <c r="FXK44" s="99"/>
      <c r="FXM44" s="99"/>
      <c r="FXO44" s="99"/>
      <c r="FXQ44" s="99"/>
      <c r="FXS44" s="99"/>
      <c r="FXU44" s="99"/>
      <c r="FXW44" s="99"/>
      <c r="FXY44" s="99"/>
      <c r="FYA44" s="99"/>
      <c r="FYC44" s="99"/>
      <c r="FYE44" s="99"/>
      <c r="FYG44" s="99"/>
      <c r="FYI44" s="99"/>
      <c r="FYK44" s="99"/>
      <c r="FYM44" s="99"/>
      <c r="FYO44" s="99"/>
      <c r="FYQ44" s="99"/>
      <c r="FYS44" s="99"/>
      <c r="FYU44" s="99"/>
      <c r="FYW44" s="99"/>
      <c r="FYY44" s="99"/>
      <c r="FZA44" s="99"/>
      <c r="FZC44" s="99"/>
      <c r="FZE44" s="99"/>
      <c r="FZG44" s="99"/>
      <c r="FZI44" s="99"/>
      <c r="FZK44" s="99"/>
      <c r="FZM44" s="99"/>
      <c r="FZO44" s="99"/>
      <c r="FZQ44" s="99"/>
      <c r="FZS44" s="99"/>
      <c r="FZU44" s="99"/>
      <c r="FZW44" s="99"/>
      <c r="FZY44" s="99"/>
      <c r="GAA44" s="99"/>
      <c r="GAC44" s="99"/>
      <c r="GAE44" s="99"/>
      <c r="GAG44" s="99"/>
      <c r="GAI44" s="99"/>
      <c r="GAK44" s="99"/>
      <c r="GAM44" s="99"/>
      <c r="GAO44" s="99"/>
      <c r="GAQ44" s="99"/>
      <c r="GAS44" s="99"/>
      <c r="GAU44" s="99"/>
      <c r="GAW44" s="99"/>
      <c r="GAY44" s="99"/>
      <c r="GBA44" s="99"/>
      <c r="GBC44" s="99"/>
      <c r="GBE44" s="99"/>
      <c r="GBG44" s="99"/>
      <c r="GBI44" s="99"/>
      <c r="GBK44" s="99"/>
      <c r="GBM44" s="99"/>
      <c r="GBO44" s="99"/>
      <c r="GBQ44" s="99"/>
      <c r="GBS44" s="99"/>
      <c r="GBU44" s="99"/>
      <c r="GBW44" s="99"/>
      <c r="GBY44" s="99"/>
      <c r="GCA44" s="99"/>
      <c r="GCC44" s="99"/>
      <c r="GCE44" s="99"/>
      <c r="GCG44" s="99"/>
      <c r="GCI44" s="99"/>
      <c r="GCK44" s="99"/>
      <c r="GCM44" s="99"/>
      <c r="GCO44" s="99"/>
      <c r="GCQ44" s="99"/>
      <c r="GCS44" s="99"/>
      <c r="GCU44" s="99"/>
      <c r="GCW44" s="99"/>
      <c r="GCY44" s="99"/>
      <c r="GDA44" s="99"/>
      <c r="GDC44" s="99"/>
      <c r="GDE44" s="99"/>
      <c r="GDG44" s="99"/>
      <c r="GDI44" s="99"/>
      <c r="GDK44" s="99"/>
      <c r="GDM44" s="99"/>
      <c r="GDO44" s="99"/>
      <c r="GDQ44" s="99"/>
      <c r="GDS44" s="99"/>
      <c r="GDU44" s="99"/>
      <c r="GDW44" s="99"/>
      <c r="GDY44" s="99"/>
      <c r="GEA44" s="99"/>
      <c r="GEC44" s="99"/>
      <c r="GEE44" s="99"/>
      <c r="GEG44" s="99"/>
      <c r="GEI44" s="99"/>
      <c r="GEK44" s="99"/>
      <c r="GEM44" s="99"/>
      <c r="GEO44" s="99"/>
      <c r="GEQ44" s="99"/>
      <c r="GES44" s="99"/>
      <c r="GEU44" s="99"/>
      <c r="GEW44" s="99"/>
      <c r="GEY44" s="99"/>
      <c r="GFA44" s="99"/>
      <c r="GFC44" s="99"/>
      <c r="GFE44" s="99"/>
      <c r="GFG44" s="99"/>
      <c r="GFI44" s="99"/>
      <c r="GFK44" s="99"/>
      <c r="GFM44" s="99"/>
      <c r="GFO44" s="99"/>
      <c r="GFQ44" s="99"/>
      <c r="GFS44" s="99"/>
      <c r="GFU44" s="99"/>
      <c r="GFW44" s="99"/>
      <c r="GFY44" s="99"/>
      <c r="GGA44" s="99"/>
      <c r="GGC44" s="99"/>
      <c r="GGE44" s="99"/>
      <c r="GGG44" s="99"/>
      <c r="GGI44" s="99"/>
      <c r="GGK44" s="99"/>
      <c r="GGM44" s="99"/>
      <c r="GGO44" s="99"/>
      <c r="GGQ44" s="99"/>
      <c r="GGS44" s="99"/>
      <c r="GGU44" s="99"/>
      <c r="GGW44" s="99"/>
      <c r="GGY44" s="99"/>
      <c r="GHA44" s="99"/>
      <c r="GHC44" s="99"/>
      <c r="GHE44" s="99"/>
      <c r="GHG44" s="99"/>
      <c r="GHI44" s="99"/>
      <c r="GHK44" s="99"/>
      <c r="GHM44" s="99"/>
      <c r="GHO44" s="99"/>
      <c r="GHQ44" s="99"/>
      <c r="GHS44" s="99"/>
      <c r="GHU44" s="99"/>
      <c r="GHW44" s="99"/>
      <c r="GHY44" s="99"/>
      <c r="GIA44" s="99"/>
      <c r="GIC44" s="99"/>
      <c r="GIE44" s="99"/>
      <c r="GIG44" s="99"/>
      <c r="GII44" s="99"/>
      <c r="GIK44" s="99"/>
      <c r="GIM44" s="99"/>
      <c r="GIO44" s="99"/>
      <c r="GIQ44" s="99"/>
      <c r="GIS44" s="99"/>
      <c r="GIU44" s="99"/>
      <c r="GIW44" s="99"/>
      <c r="GIY44" s="99"/>
      <c r="GJA44" s="99"/>
      <c r="GJC44" s="99"/>
      <c r="GJE44" s="99"/>
      <c r="GJG44" s="99"/>
      <c r="GJI44" s="99"/>
      <c r="GJK44" s="99"/>
      <c r="GJM44" s="99"/>
      <c r="GJO44" s="99"/>
      <c r="GJQ44" s="99"/>
      <c r="GJS44" s="99"/>
      <c r="GJU44" s="99"/>
      <c r="GJW44" s="99"/>
      <c r="GJY44" s="99"/>
      <c r="GKA44" s="99"/>
      <c r="GKC44" s="99"/>
      <c r="GKE44" s="99"/>
      <c r="GKG44" s="99"/>
      <c r="GKI44" s="99"/>
      <c r="GKK44" s="99"/>
      <c r="GKM44" s="99"/>
      <c r="GKO44" s="99"/>
      <c r="GKQ44" s="99"/>
      <c r="GKS44" s="99"/>
      <c r="GKU44" s="99"/>
      <c r="GKW44" s="99"/>
      <c r="GKY44" s="99"/>
      <c r="GLA44" s="99"/>
      <c r="GLC44" s="99"/>
      <c r="GLE44" s="99"/>
      <c r="GLG44" s="99"/>
      <c r="GLI44" s="99"/>
      <c r="GLK44" s="99"/>
      <c r="GLM44" s="99"/>
      <c r="GLO44" s="99"/>
      <c r="GLQ44" s="99"/>
      <c r="GLS44" s="99"/>
      <c r="GLU44" s="99"/>
      <c r="GLW44" s="99"/>
      <c r="GLY44" s="99"/>
      <c r="GMA44" s="99"/>
      <c r="GMC44" s="99"/>
      <c r="GME44" s="99"/>
      <c r="GMG44" s="99"/>
      <c r="GMI44" s="99"/>
      <c r="GMK44" s="99"/>
      <c r="GMM44" s="99"/>
      <c r="GMO44" s="99"/>
      <c r="GMQ44" s="99"/>
      <c r="GMS44" s="99"/>
      <c r="GMU44" s="99"/>
      <c r="GMW44" s="99"/>
      <c r="GMY44" s="99"/>
      <c r="GNA44" s="99"/>
      <c r="GNC44" s="99"/>
      <c r="GNE44" s="99"/>
      <c r="GNG44" s="99"/>
      <c r="GNI44" s="99"/>
      <c r="GNK44" s="99"/>
      <c r="GNM44" s="99"/>
      <c r="GNO44" s="99"/>
      <c r="GNQ44" s="99"/>
      <c r="GNS44" s="99"/>
      <c r="GNU44" s="99"/>
      <c r="GNW44" s="99"/>
      <c r="GNY44" s="99"/>
      <c r="GOA44" s="99"/>
      <c r="GOC44" s="99"/>
      <c r="GOE44" s="99"/>
      <c r="GOG44" s="99"/>
      <c r="GOI44" s="99"/>
      <c r="GOK44" s="99"/>
      <c r="GOM44" s="99"/>
      <c r="GOO44" s="99"/>
      <c r="GOQ44" s="99"/>
      <c r="GOS44" s="99"/>
      <c r="GOU44" s="99"/>
      <c r="GOW44" s="99"/>
      <c r="GOY44" s="99"/>
      <c r="GPA44" s="99"/>
      <c r="GPC44" s="99"/>
      <c r="GPE44" s="99"/>
      <c r="GPG44" s="99"/>
      <c r="GPI44" s="99"/>
      <c r="GPK44" s="99"/>
      <c r="GPM44" s="99"/>
      <c r="GPO44" s="99"/>
      <c r="GPQ44" s="99"/>
      <c r="GPS44" s="99"/>
      <c r="GPU44" s="99"/>
      <c r="GPW44" s="99"/>
      <c r="GPY44" s="99"/>
      <c r="GQA44" s="99"/>
      <c r="GQC44" s="99"/>
      <c r="GQE44" s="99"/>
      <c r="GQG44" s="99"/>
      <c r="GQI44" s="99"/>
      <c r="GQK44" s="99"/>
      <c r="GQM44" s="99"/>
      <c r="GQO44" s="99"/>
      <c r="GQQ44" s="99"/>
      <c r="GQS44" s="99"/>
      <c r="GQU44" s="99"/>
      <c r="GQW44" s="99"/>
      <c r="GQY44" s="99"/>
      <c r="GRA44" s="99"/>
      <c r="GRC44" s="99"/>
      <c r="GRE44" s="99"/>
      <c r="GRG44" s="99"/>
      <c r="GRI44" s="99"/>
      <c r="GRK44" s="99"/>
      <c r="GRM44" s="99"/>
      <c r="GRO44" s="99"/>
      <c r="GRQ44" s="99"/>
      <c r="GRS44" s="99"/>
      <c r="GRU44" s="99"/>
      <c r="GRW44" s="99"/>
      <c r="GRY44" s="99"/>
      <c r="GSA44" s="99"/>
      <c r="GSC44" s="99"/>
      <c r="GSE44" s="99"/>
      <c r="GSG44" s="99"/>
      <c r="GSI44" s="99"/>
      <c r="GSK44" s="99"/>
      <c r="GSM44" s="99"/>
      <c r="GSO44" s="99"/>
      <c r="GSQ44" s="99"/>
      <c r="GSS44" s="99"/>
      <c r="GSU44" s="99"/>
      <c r="GSW44" s="99"/>
      <c r="GSY44" s="99"/>
      <c r="GTA44" s="99"/>
      <c r="GTC44" s="99"/>
      <c r="GTE44" s="99"/>
      <c r="GTG44" s="99"/>
      <c r="GTI44" s="99"/>
      <c r="GTK44" s="99"/>
      <c r="GTM44" s="99"/>
      <c r="GTO44" s="99"/>
      <c r="GTQ44" s="99"/>
      <c r="GTS44" s="99"/>
      <c r="GTU44" s="99"/>
      <c r="GTW44" s="99"/>
      <c r="GTY44" s="99"/>
      <c r="GUA44" s="99"/>
      <c r="GUC44" s="99"/>
      <c r="GUE44" s="99"/>
      <c r="GUG44" s="99"/>
      <c r="GUI44" s="99"/>
      <c r="GUK44" s="99"/>
      <c r="GUM44" s="99"/>
      <c r="GUO44" s="99"/>
      <c r="GUQ44" s="99"/>
      <c r="GUS44" s="99"/>
      <c r="GUU44" s="99"/>
      <c r="GUW44" s="99"/>
      <c r="GUY44" s="99"/>
      <c r="GVA44" s="99"/>
      <c r="GVC44" s="99"/>
      <c r="GVE44" s="99"/>
      <c r="GVG44" s="99"/>
      <c r="GVI44" s="99"/>
      <c r="GVK44" s="99"/>
      <c r="GVM44" s="99"/>
      <c r="GVO44" s="99"/>
      <c r="GVQ44" s="99"/>
      <c r="GVS44" s="99"/>
      <c r="GVU44" s="99"/>
      <c r="GVW44" s="99"/>
      <c r="GVY44" s="99"/>
      <c r="GWA44" s="99"/>
      <c r="GWC44" s="99"/>
      <c r="GWE44" s="99"/>
      <c r="GWG44" s="99"/>
      <c r="GWI44" s="99"/>
      <c r="GWK44" s="99"/>
      <c r="GWM44" s="99"/>
      <c r="GWO44" s="99"/>
      <c r="GWQ44" s="99"/>
      <c r="GWS44" s="99"/>
      <c r="GWU44" s="99"/>
      <c r="GWW44" s="99"/>
      <c r="GWY44" s="99"/>
      <c r="GXA44" s="99"/>
      <c r="GXC44" s="99"/>
      <c r="GXE44" s="99"/>
      <c r="GXG44" s="99"/>
      <c r="GXI44" s="99"/>
      <c r="GXK44" s="99"/>
      <c r="GXM44" s="99"/>
      <c r="GXO44" s="99"/>
      <c r="GXQ44" s="99"/>
      <c r="GXS44" s="99"/>
      <c r="GXU44" s="99"/>
      <c r="GXW44" s="99"/>
      <c r="GXY44" s="99"/>
      <c r="GYA44" s="99"/>
      <c r="GYC44" s="99"/>
      <c r="GYE44" s="99"/>
      <c r="GYG44" s="99"/>
      <c r="GYI44" s="99"/>
      <c r="GYK44" s="99"/>
      <c r="GYM44" s="99"/>
      <c r="GYO44" s="99"/>
      <c r="GYQ44" s="99"/>
      <c r="GYS44" s="99"/>
      <c r="GYU44" s="99"/>
      <c r="GYW44" s="99"/>
      <c r="GYY44" s="99"/>
      <c r="GZA44" s="99"/>
      <c r="GZC44" s="99"/>
      <c r="GZE44" s="99"/>
      <c r="GZG44" s="99"/>
      <c r="GZI44" s="99"/>
      <c r="GZK44" s="99"/>
      <c r="GZM44" s="99"/>
      <c r="GZO44" s="99"/>
      <c r="GZQ44" s="99"/>
      <c r="GZS44" s="99"/>
      <c r="GZU44" s="99"/>
      <c r="GZW44" s="99"/>
      <c r="GZY44" s="99"/>
      <c r="HAA44" s="99"/>
      <c r="HAC44" s="99"/>
      <c r="HAE44" s="99"/>
      <c r="HAG44" s="99"/>
      <c r="HAI44" s="99"/>
      <c r="HAK44" s="99"/>
      <c r="HAM44" s="99"/>
      <c r="HAO44" s="99"/>
      <c r="HAQ44" s="99"/>
      <c r="HAS44" s="99"/>
      <c r="HAU44" s="99"/>
      <c r="HAW44" s="99"/>
      <c r="HAY44" s="99"/>
      <c r="HBA44" s="99"/>
      <c r="HBC44" s="99"/>
      <c r="HBE44" s="99"/>
      <c r="HBG44" s="99"/>
      <c r="HBI44" s="99"/>
      <c r="HBK44" s="99"/>
      <c r="HBM44" s="99"/>
      <c r="HBO44" s="99"/>
      <c r="HBQ44" s="99"/>
      <c r="HBS44" s="99"/>
      <c r="HBU44" s="99"/>
      <c r="HBW44" s="99"/>
      <c r="HBY44" s="99"/>
      <c r="HCA44" s="99"/>
      <c r="HCC44" s="99"/>
      <c r="HCE44" s="99"/>
      <c r="HCG44" s="99"/>
      <c r="HCI44" s="99"/>
      <c r="HCK44" s="99"/>
      <c r="HCM44" s="99"/>
      <c r="HCO44" s="99"/>
      <c r="HCQ44" s="99"/>
      <c r="HCS44" s="99"/>
      <c r="HCU44" s="99"/>
      <c r="HCW44" s="99"/>
      <c r="HCY44" s="99"/>
      <c r="HDA44" s="99"/>
      <c r="HDC44" s="99"/>
      <c r="HDE44" s="99"/>
      <c r="HDG44" s="99"/>
      <c r="HDI44" s="99"/>
      <c r="HDK44" s="99"/>
      <c r="HDM44" s="99"/>
      <c r="HDO44" s="99"/>
      <c r="HDQ44" s="99"/>
      <c r="HDS44" s="99"/>
      <c r="HDU44" s="99"/>
      <c r="HDW44" s="99"/>
      <c r="HDY44" s="99"/>
      <c r="HEA44" s="99"/>
      <c r="HEC44" s="99"/>
      <c r="HEE44" s="99"/>
      <c r="HEG44" s="99"/>
      <c r="HEI44" s="99"/>
      <c r="HEK44" s="99"/>
      <c r="HEM44" s="99"/>
      <c r="HEO44" s="99"/>
      <c r="HEQ44" s="99"/>
      <c r="HES44" s="99"/>
      <c r="HEU44" s="99"/>
      <c r="HEW44" s="99"/>
      <c r="HEY44" s="99"/>
      <c r="HFA44" s="99"/>
      <c r="HFC44" s="99"/>
      <c r="HFE44" s="99"/>
      <c r="HFG44" s="99"/>
      <c r="HFI44" s="99"/>
      <c r="HFK44" s="99"/>
      <c r="HFM44" s="99"/>
      <c r="HFO44" s="99"/>
      <c r="HFQ44" s="99"/>
      <c r="HFS44" s="99"/>
      <c r="HFU44" s="99"/>
      <c r="HFW44" s="99"/>
      <c r="HFY44" s="99"/>
      <c r="HGA44" s="99"/>
      <c r="HGC44" s="99"/>
      <c r="HGE44" s="99"/>
      <c r="HGG44" s="99"/>
      <c r="HGI44" s="99"/>
      <c r="HGK44" s="99"/>
      <c r="HGM44" s="99"/>
      <c r="HGO44" s="99"/>
      <c r="HGQ44" s="99"/>
      <c r="HGS44" s="99"/>
      <c r="HGU44" s="99"/>
      <c r="HGW44" s="99"/>
      <c r="HGY44" s="99"/>
      <c r="HHA44" s="99"/>
      <c r="HHC44" s="99"/>
      <c r="HHE44" s="99"/>
      <c r="HHG44" s="99"/>
      <c r="HHI44" s="99"/>
      <c r="HHK44" s="99"/>
      <c r="HHM44" s="99"/>
      <c r="HHO44" s="99"/>
      <c r="HHQ44" s="99"/>
      <c r="HHS44" s="99"/>
      <c r="HHU44" s="99"/>
      <c r="HHW44" s="99"/>
      <c r="HHY44" s="99"/>
      <c r="HIA44" s="99"/>
      <c r="HIC44" s="99"/>
      <c r="HIE44" s="99"/>
      <c r="HIG44" s="99"/>
      <c r="HII44" s="99"/>
      <c r="HIK44" s="99"/>
      <c r="HIM44" s="99"/>
      <c r="HIO44" s="99"/>
      <c r="HIQ44" s="99"/>
      <c r="HIS44" s="99"/>
      <c r="HIU44" s="99"/>
      <c r="HIW44" s="99"/>
      <c r="HIY44" s="99"/>
      <c r="HJA44" s="99"/>
      <c r="HJC44" s="99"/>
      <c r="HJE44" s="99"/>
      <c r="HJG44" s="99"/>
      <c r="HJI44" s="99"/>
      <c r="HJK44" s="99"/>
      <c r="HJM44" s="99"/>
      <c r="HJO44" s="99"/>
      <c r="HJQ44" s="99"/>
      <c r="HJS44" s="99"/>
      <c r="HJU44" s="99"/>
      <c r="HJW44" s="99"/>
      <c r="HJY44" s="99"/>
      <c r="HKA44" s="99"/>
      <c r="HKC44" s="99"/>
      <c r="HKE44" s="99"/>
      <c r="HKG44" s="99"/>
      <c r="HKI44" s="99"/>
      <c r="HKK44" s="99"/>
      <c r="HKM44" s="99"/>
      <c r="HKO44" s="99"/>
      <c r="HKQ44" s="99"/>
      <c r="HKS44" s="99"/>
      <c r="HKU44" s="99"/>
      <c r="HKW44" s="99"/>
      <c r="HKY44" s="99"/>
      <c r="HLA44" s="99"/>
      <c r="HLC44" s="99"/>
      <c r="HLE44" s="99"/>
      <c r="HLG44" s="99"/>
      <c r="HLI44" s="99"/>
      <c r="HLK44" s="99"/>
      <c r="HLM44" s="99"/>
      <c r="HLO44" s="99"/>
      <c r="HLQ44" s="99"/>
      <c r="HLS44" s="99"/>
      <c r="HLU44" s="99"/>
      <c r="HLW44" s="99"/>
      <c r="HLY44" s="99"/>
      <c r="HMA44" s="99"/>
      <c r="HMC44" s="99"/>
      <c r="HME44" s="99"/>
      <c r="HMG44" s="99"/>
      <c r="HMI44" s="99"/>
      <c r="HMK44" s="99"/>
      <c r="HMM44" s="99"/>
      <c r="HMO44" s="99"/>
      <c r="HMQ44" s="99"/>
      <c r="HMS44" s="99"/>
      <c r="HMU44" s="99"/>
      <c r="HMW44" s="99"/>
      <c r="HMY44" s="99"/>
      <c r="HNA44" s="99"/>
      <c r="HNC44" s="99"/>
      <c r="HNE44" s="99"/>
      <c r="HNG44" s="99"/>
      <c r="HNI44" s="99"/>
      <c r="HNK44" s="99"/>
      <c r="HNM44" s="99"/>
      <c r="HNO44" s="99"/>
      <c r="HNQ44" s="99"/>
      <c r="HNS44" s="99"/>
      <c r="HNU44" s="99"/>
      <c r="HNW44" s="99"/>
      <c r="HNY44" s="99"/>
      <c r="HOA44" s="99"/>
      <c r="HOC44" s="99"/>
      <c r="HOE44" s="99"/>
      <c r="HOG44" s="99"/>
      <c r="HOI44" s="99"/>
      <c r="HOK44" s="99"/>
      <c r="HOM44" s="99"/>
      <c r="HOO44" s="99"/>
      <c r="HOQ44" s="99"/>
      <c r="HOS44" s="99"/>
      <c r="HOU44" s="99"/>
      <c r="HOW44" s="99"/>
      <c r="HOY44" s="99"/>
      <c r="HPA44" s="99"/>
      <c r="HPC44" s="99"/>
      <c r="HPE44" s="99"/>
      <c r="HPG44" s="99"/>
      <c r="HPI44" s="99"/>
      <c r="HPK44" s="99"/>
      <c r="HPM44" s="99"/>
      <c r="HPO44" s="99"/>
      <c r="HPQ44" s="99"/>
      <c r="HPS44" s="99"/>
      <c r="HPU44" s="99"/>
      <c r="HPW44" s="99"/>
      <c r="HPY44" s="99"/>
      <c r="HQA44" s="99"/>
      <c r="HQC44" s="99"/>
      <c r="HQE44" s="99"/>
      <c r="HQG44" s="99"/>
      <c r="HQI44" s="99"/>
      <c r="HQK44" s="99"/>
      <c r="HQM44" s="99"/>
      <c r="HQO44" s="99"/>
      <c r="HQQ44" s="99"/>
      <c r="HQS44" s="99"/>
      <c r="HQU44" s="99"/>
      <c r="HQW44" s="99"/>
      <c r="HQY44" s="99"/>
      <c r="HRA44" s="99"/>
      <c r="HRC44" s="99"/>
      <c r="HRE44" s="99"/>
      <c r="HRG44" s="99"/>
      <c r="HRI44" s="99"/>
      <c r="HRK44" s="99"/>
      <c r="HRM44" s="99"/>
      <c r="HRO44" s="99"/>
      <c r="HRQ44" s="99"/>
      <c r="HRS44" s="99"/>
      <c r="HRU44" s="99"/>
      <c r="HRW44" s="99"/>
      <c r="HRY44" s="99"/>
      <c r="HSA44" s="99"/>
      <c r="HSC44" s="99"/>
      <c r="HSE44" s="99"/>
      <c r="HSG44" s="99"/>
      <c r="HSI44" s="99"/>
      <c r="HSK44" s="99"/>
      <c r="HSM44" s="99"/>
      <c r="HSO44" s="99"/>
      <c r="HSQ44" s="99"/>
      <c r="HSS44" s="99"/>
      <c r="HSU44" s="99"/>
      <c r="HSW44" s="99"/>
      <c r="HSY44" s="99"/>
      <c r="HTA44" s="99"/>
      <c r="HTC44" s="99"/>
      <c r="HTE44" s="99"/>
      <c r="HTG44" s="99"/>
      <c r="HTI44" s="99"/>
      <c r="HTK44" s="99"/>
      <c r="HTM44" s="99"/>
      <c r="HTO44" s="99"/>
      <c r="HTQ44" s="99"/>
      <c r="HTS44" s="99"/>
      <c r="HTU44" s="99"/>
      <c r="HTW44" s="99"/>
      <c r="HTY44" s="99"/>
      <c r="HUA44" s="99"/>
      <c r="HUC44" s="99"/>
      <c r="HUE44" s="99"/>
      <c r="HUG44" s="99"/>
      <c r="HUI44" s="99"/>
      <c r="HUK44" s="99"/>
      <c r="HUM44" s="99"/>
      <c r="HUO44" s="99"/>
      <c r="HUQ44" s="99"/>
      <c r="HUS44" s="99"/>
      <c r="HUU44" s="99"/>
      <c r="HUW44" s="99"/>
      <c r="HUY44" s="99"/>
      <c r="HVA44" s="99"/>
      <c r="HVC44" s="99"/>
      <c r="HVE44" s="99"/>
      <c r="HVG44" s="99"/>
      <c r="HVI44" s="99"/>
      <c r="HVK44" s="99"/>
      <c r="HVM44" s="99"/>
      <c r="HVO44" s="99"/>
      <c r="HVQ44" s="99"/>
      <c r="HVS44" s="99"/>
      <c r="HVU44" s="99"/>
      <c r="HVW44" s="99"/>
      <c r="HVY44" s="99"/>
      <c r="HWA44" s="99"/>
      <c r="HWC44" s="99"/>
      <c r="HWE44" s="99"/>
      <c r="HWG44" s="99"/>
      <c r="HWI44" s="99"/>
      <c r="HWK44" s="99"/>
      <c r="HWM44" s="99"/>
      <c r="HWO44" s="99"/>
      <c r="HWQ44" s="99"/>
      <c r="HWS44" s="99"/>
      <c r="HWU44" s="99"/>
      <c r="HWW44" s="99"/>
      <c r="HWY44" s="99"/>
      <c r="HXA44" s="99"/>
      <c r="HXC44" s="99"/>
      <c r="HXE44" s="99"/>
      <c r="HXG44" s="99"/>
      <c r="HXI44" s="99"/>
      <c r="HXK44" s="99"/>
      <c r="HXM44" s="99"/>
      <c r="HXO44" s="99"/>
      <c r="HXQ44" s="99"/>
      <c r="HXS44" s="99"/>
      <c r="HXU44" s="99"/>
      <c r="HXW44" s="99"/>
      <c r="HXY44" s="99"/>
      <c r="HYA44" s="99"/>
      <c r="HYC44" s="99"/>
      <c r="HYE44" s="99"/>
      <c r="HYG44" s="99"/>
      <c r="HYI44" s="99"/>
      <c r="HYK44" s="99"/>
      <c r="HYM44" s="99"/>
      <c r="HYO44" s="99"/>
      <c r="HYQ44" s="99"/>
      <c r="HYS44" s="99"/>
      <c r="HYU44" s="99"/>
      <c r="HYW44" s="99"/>
      <c r="HYY44" s="99"/>
      <c r="HZA44" s="99"/>
      <c r="HZC44" s="99"/>
      <c r="HZE44" s="99"/>
      <c r="HZG44" s="99"/>
      <c r="HZI44" s="99"/>
      <c r="HZK44" s="99"/>
      <c r="HZM44" s="99"/>
      <c r="HZO44" s="99"/>
      <c r="HZQ44" s="99"/>
      <c r="HZS44" s="99"/>
      <c r="HZU44" s="99"/>
      <c r="HZW44" s="99"/>
      <c r="HZY44" s="99"/>
      <c r="IAA44" s="99"/>
      <c r="IAC44" s="99"/>
      <c r="IAE44" s="99"/>
      <c r="IAG44" s="99"/>
      <c r="IAI44" s="99"/>
      <c r="IAK44" s="99"/>
      <c r="IAM44" s="99"/>
      <c r="IAO44" s="99"/>
      <c r="IAQ44" s="99"/>
      <c r="IAS44" s="99"/>
      <c r="IAU44" s="99"/>
      <c r="IAW44" s="99"/>
      <c r="IAY44" s="99"/>
      <c r="IBA44" s="99"/>
      <c r="IBC44" s="99"/>
      <c r="IBE44" s="99"/>
      <c r="IBG44" s="99"/>
      <c r="IBI44" s="99"/>
      <c r="IBK44" s="99"/>
      <c r="IBM44" s="99"/>
      <c r="IBO44" s="99"/>
      <c r="IBQ44" s="99"/>
      <c r="IBS44" s="99"/>
      <c r="IBU44" s="99"/>
      <c r="IBW44" s="99"/>
      <c r="IBY44" s="99"/>
      <c r="ICA44" s="99"/>
      <c r="ICC44" s="99"/>
      <c r="ICE44" s="99"/>
      <c r="ICG44" s="99"/>
      <c r="ICI44" s="99"/>
      <c r="ICK44" s="99"/>
      <c r="ICM44" s="99"/>
      <c r="ICO44" s="99"/>
      <c r="ICQ44" s="99"/>
      <c r="ICS44" s="99"/>
      <c r="ICU44" s="99"/>
      <c r="ICW44" s="99"/>
      <c r="ICY44" s="99"/>
      <c r="IDA44" s="99"/>
      <c r="IDC44" s="99"/>
      <c r="IDE44" s="99"/>
      <c r="IDG44" s="99"/>
      <c r="IDI44" s="99"/>
      <c r="IDK44" s="99"/>
      <c r="IDM44" s="99"/>
      <c r="IDO44" s="99"/>
      <c r="IDQ44" s="99"/>
      <c r="IDS44" s="99"/>
      <c r="IDU44" s="99"/>
      <c r="IDW44" s="99"/>
      <c r="IDY44" s="99"/>
      <c r="IEA44" s="99"/>
      <c r="IEC44" s="99"/>
      <c r="IEE44" s="99"/>
      <c r="IEG44" s="99"/>
      <c r="IEI44" s="99"/>
      <c r="IEK44" s="99"/>
      <c r="IEM44" s="99"/>
      <c r="IEO44" s="99"/>
      <c r="IEQ44" s="99"/>
      <c r="IES44" s="99"/>
      <c r="IEU44" s="99"/>
      <c r="IEW44" s="99"/>
      <c r="IEY44" s="99"/>
      <c r="IFA44" s="99"/>
      <c r="IFC44" s="99"/>
      <c r="IFE44" s="99"/>
      <c r="IFG44" s="99"/>
      <c r="IFI44" s="99"/>
      <c r="IFK44" s="99"/>
      <c r="IFM44" s="99"/>
      <c r="IFO44" s="99"/>
      <c r="IFQ44" s="99"/>
      <c r="IFS44" s="99"/>
      <c r="IFU44" s="99"/>
      <c r="IFW44" s="99"/>
      <c r="IFY44" s="99"/>
      <c r="IGA44" s="99"/>
      <c r="IGC44" s="99"/>
      <c r="IGE44" s="99"/>
      <c r="IGG44" s="99"/>
      <c r="IGI44" s="99"/>
      <c r="IGK44" s="99"/>
      <c r="IGM44" s="99"/>
      <c r="IGO44" s="99"/>
      <c r="IGQ44" s="99"/>
      <c r="IGS44" s="99"/>
      <c r="IGU44" s="99"/>
      <c r="IGW44" s="99"/>
      <c r="IGY44" s="99"/>
      <c r="IHA44" s="99"/>
      <c r="IHC44" s="99"/>
      <c r="IHE44" s="99"/>
      <c r="IHG44" s="99"/>
      <c r="IHI44" s="99"/>
      <c r="IHK44" s="99"/>
      <c r="IHM44" s="99"/>
      <c r="IHO44" s="99"/>
      <c r="IHQ44" s="99"/>
      <c r="IHS44" s="99"/>
      <c r="IHU44" s="99"/>
      <c r="IHW44" s="99"/>
      <c r="IHY44" s="99"/>
      <c r="IIA44" s="99"/>
      <c r="IIC44" s="99"/>
      <c r="IIE44" s="99"/>
      <c r="IIG44" s="99"/>
      <c r="III44" s="99"/>
      <c r="IIK44" s="99"/>
      <c r="IIM44" s="99"/>
      <c r="IIO44" s="99"/>
      <c r="IIQ44" s="99"/>
      <c r="IIS44" s="99"/>
      <c r="IIU44" s="99"/>
      <c r="IIW44" s="99"/>
      <c r="IIY44" s="99"/>
      <c r="IJA44" s="99"/>
      <c r="IJC44" s="99"/>
      <c r="IJE44" s="99"/>
      <c r="IJG44" s="99"/>
      <c r="IJI44" s="99"/>
      <c r="IJK44" s="99"/>
      <c r="IJM44" s="99"/>
      <c r="IJO44" s="99"/>
      <c r="IJQ44" s="99"/>
      <c r="IJS44" s="99"/>
      <c r="IJU44" s="99"/>
      <c r="IJW44" s="99"/>
      <c r="IJY44" s="99"/>
      <c r="IKA44" s="99"/>
      <c r="IKC44" s="99"/>
      <c r="IKE44" s="99"/>
      <c r="IKG44" s="99"/>
      <c r="IKI44" s="99"/>
      <c r="IKK44" s="99"/>
      <c r="IKM44" s="99"/>
      <c r="IKO44" s="99"/>
      <c r="IKQ44" s="99"/>
      <c r="IKS44" s="99"/>
      <c r="IKU44" s="99"/>
      <c r="IKW44" s="99"/>
      <c r="IKY44" s="99"/>
      <c r="ILA44" s="99"/>
      <c r="ILC44" s="99"/>
      <c r="ILE44" s="99"/>
      <c r="ILG44" s="99"/>
      <c r="ILI44" s="99"/>
      <c r="ILK44" s="99"/>
      <c r="ILM44" s="99"/>
      <c r="ILO44" s="99"/>
      <c r="ILQ44" s="99"/>
      <c r="ILS44" s="99"/>
      <c r="ILU44" s="99"/>
      <c r="ILW44" s="99"/>
      <c r="ILY44" s="99"/>
      <c r="IMA44" s="99"/>
      <c r="IMC44" s="99"/>
      <c r="IME44" s="99"/>
      <c r="IMG44" s="99"/>
      <c r="IMI44" s="99"/>
      <c r="IMK44" s="99"/>
      <c r="IMM44" s="99"/>
      <c r="IMO44" s="99"/>
      <c r="IMQ44" s="99"/>
      <c r="IMS44" s="99"/>
      <c r="IMU44" s="99"/>
      <c r="IMW44" s="99"/>
      <c r="IMY44" s="99"/>
      <c r="INA44" s="99"/>
      <c r="INC44" s="99"/>
      <c r="INE44" s="99"/>
      <c r="ING44" s="99"/>
      <c r="INI44" s="99"/>
      <c r="INK44" s="99"/>
      <c r="INM44" s="99"/>
      <c r="INO44" s="99"/>
      <c r="INQ44" s="99"/>
      <c r="INS44" s="99"/>
      <c r="INU44" s="99"/>
      <c r="INW44" s="99"/>
      <c r="INY44" s="99"/>
      <c r="IOA44" s="99"/>
      <c r="IOC44" s="99"/>
      <c r="IOE44" s="99"/>
      <c r="IOG44" s="99"/>
      <c r="IOI44" s="99"/>
      <c r="IOK44" s="99"/>
      <c r="IOM44" s="99"/>
      <c r="IOO44" s="99"/>
      <c r="IOQ44" s="99"/>
      <c r="IOS44" s="99"/>
      <c r="IOU44" s="99"/>
      <c r="IOW44" s="99"/>
      <c r="IOY44" s="99"/>
      <c r="IPA44" s="99"/>
      <c r="IPC44" s="99"/>
      <c r="IPE44" s="99"/>
      <c r="IPG44" s="99"/>
      <c r="IPI44" s="99"/>
      <c r="IPK44" s="99"/>
      <c r="IPM44" s="99"/>
      <c r="IPO44" s="99"/>
      <c r="IPQ44" s="99"/>
      <c r="IPS44" s="99"/>
      <c r="IPU44" s="99"/>
      <c r="IPW44" s="99"/>
      <c r="IPY44" s="99"/>
      <c r="IQA44" s="99"/>
      <c r="IQC44" s="99"/>
      <c r="IQE44" s="99"/>
      <c r="IQG44" s="99"/>
      <c r="IQI44" s="99"/>
      <c r="IQK44" s="99"/>
      <c r="IQM44" s="99"/>
      <c r="IQO44" s="99"/>
      <c r="IQQ44" s="99"/>
      <c r="IQS44" s="99"/>
      <c r="IQU44" s="99"/>
      <c r="IQW44" s="99"/>
      <c r="IQY44" s="99"/>
      <c r="IRA44" s="99"/>
      <c r="IRC44" s="99"/>
      <c r="IRE44" s="99"/>
      <c r="IRG44" s="99"/>
      <c r="IRI44" s="99"/>
      <c r="IRK44" s="99"/>
      <c r="IRM44" s="99"/>
      <c r="IRO44" s="99"/>
      <c r="IRQ44" s="99"/>
      <c r="IRS44" s="99"/>
      <c r="IRU44" s="99"/>
      <c r="IRW44" s="99"/>
      <c r="IRY44" s="99"/>
      <c r="ISA44" s="99"/>
      <c r="ISC44" s="99"/>
      <c r="ISE44" s="99"/>
      <c r="ISG44" s="99"/>
      <c r="ISI44" s="99"/>
      <c r="ISK44" s="99"/>
      <c r="ISM44" s="99"/>
      <c r="ISO44" s="99"/>
      <c r="ISQ44" s="99"/>
      <c r="ISS44" s="99"/>
      <c r="ISU44" s="99"/>
      <c r="ISW44" s="99"/>
      <c r="ISY44" s="99"/>
      <c r="ITA44" s="99"/>
      <c r="ITC44" s="99"/>
      <c r="ITE44" s="99"/>
      <c r="ITG44" s="99"/>
      <c r="ITI44" s="99"/>
      <c r="ITK44" s="99"/>
      <c r="ITM44" s="99"/>
      <c r="ITO44" s="99"/>
      <c r="ITQ44" s="99"/>
      <c r="ITS44" s="99"/>
      <c r="ITU44" s="99"/>
      <c r="ITW44" s="99"/>
      <c r="ITY44" s="99"/>
      <c r="IUA44" s="99"/>
      <c r="IUC44" s="99"/>
      <c r="IUE44" s="99"/>
      <c r="IUG44" s="99"/>
      <c r="IUI44" s="99"/>
      <c r="IUK44" s="99"/>
      <c r="IUM44" s="99"/>
      <c r="IUO44" s="99"/>
      <c r="IUQ44" s="99"/>
      <c r="IUS44" s="99"/>
      <c r="IUU44" s="99"/>
      <c r="IUW44" s="99"/>
      <c r="IUY44" s="99"/>
      <c r="IVA44" s="99"/>
      <c r="IVC44" s="99"/>
      <c r="IVE44" s="99"/>
      <c r="IVG44" s="99"/>
      <c r="IVI44" s="99"/>
      <c r="IVK44" s="99"/>
      <c r="IVM44" s="99"/>
      <c r="IVO44" s="99"/>
      <c r="IVQ44" s="99"/>
      <c r="IVS44" s="99"/>
      <c r="IVU44" s="99"/>
      <c r="IVW44" s="99"/>
      <c r="IVY44" s="99"/>
      <c r="IWA44" s="99"/>
      <c r="IWC44" s="99"/>
      <c r="IWE44" s="99"/>
      <c r="IWG44" s="99"/>
      <c r="IWI44" s="99"/>
      <c r="IWK44" s="99"/>
      <c r="IWM44" s="99"/>
      <c r="IWO44" s="99"/>
      <c r="IWQ44" s="99"/>
      <c r="IWS44" s="99"/>
      <c r="IWU44" s="99"/>
      <c r="IWW44" s="99"/>
      <c r="IWY44" s="99"/>
      <c r="IXA44" s="99"/>
      <c r="IXC44" s="99"/>
      <c r="IXE44" s="99"/>
      <c r="IXG44" s="99"/>
      <c r="IXI44" s="99"/>
      <c r="IXK44" s="99"/>
      <c r="IXM44" s="99"/>
      <c r="IXO44" s="99"/>
      <c r="IXQ44" s="99"/>
      <c r="IXS44" s="99"/>
      <c r="IXU44" s="99"/>
      <c r="IXW44" s="99"/>
      <c r="IXY44" s="99"/>
      <c r="IYA44" s="99"/>
      <c r="IYC44" s="99"/>
      <c r="IYE44" s="99"/>
      <c r="IYG44" s="99"/>
      <c r="IYI44" s="99"/>
      <c r="IYK44" s="99"/>
      <c r="IYM44" s="99"/>
      <c r="IYO44" s="99"/>
      <c r="IYQ44" s="99"/>
      <c r="IYS44" s="99"/>
      <c r="IYU44" s="99"/>
      <c r="IYW44" s="99"/>
      <c r="IYY44" s="99"/>
      <c r="IZA44" s="99"/>
      <c r="IZC44" s="99"/>
      <c r="IZE44" s="99"/>
      <c r="IZG44" s="99"/>
      <c r="IZI44" s="99"/>
      <c r="IZK44" s="99"/>
      <c r="IZM44" s="99"/>
      <c r="IZO44" s="99"/>
      <c r="IZQ44" s="99"/>
      <c r="IZS44" s="99"/>
      <c r="IZU44" s="99"/>
      <c r="IZW44" s="99"/>
      <c r="IZY44" s="99"/>
      <c r="JAA44" s="99"/>
      <c r="JAC44" s="99"/>
      <c r="JAE44" s="99"/>
      <c r="JAG44" s="99"/>
      <c r="JAI44" s="99"/>
      <c r="JAK44" s="99"/>
      <c r="JAM44" s="99"/>
      <c r="JAO44" s="99"/>
      <c r="JAQ44" s="99"/>
      <c r="JAS44" s="99"/>
      <c r="JAU44" s="99"/>
      <c r="JAW44" s="99"/>
      <c r="JAY44" s="99"/>
      <c r="JBA44" s="99"/>
      <c r="JBC44" s="99"/>
      <c r="JBE44" s="99"/>
      <c r="JBG44" s="99"/>
      <c r="JBI44" s="99"/>
      <c r="JBK44" s="99"/>
      <c r="JBM44" s="99"/>
      <c r="JBO44" s="99"/>
      <c r="JBQ44" s="99"/>
      <c r="JBS44" s="99"/>
      <c r="JBU44" s="99"/>
      <c r="JBW44" s="99"/>
      <c r="JBY44" s="99"/>
      <c r="JCA44" s="99"/>
      <c r="JCC44" s="99"/>
      <c r="JCE44" s="99"/>
      <c r="JCG44" s="99"/>
      <c r="JCI44" s="99"/>
      <c r="JCK44" s="99"/>
      <c r="JCM44" s="99"/>
      <c r="JCO44" s="99"/>
      <c r="JCQ44" s="99"/>
      <c r="JCS44" s="99"/>
      <c r="JCU44" s="99"/>
      <c r="JCW44" s="99"/>
      <c r="JCY44" s="99"/>
      <c r="JDA44" s="99"/>
      <c r="JDC44" s="99"/>
      <c r="JDE44" s="99"/>
      <c r="JDG44" s="99"/>
      <c r="JDI44" s="99"/>
      <c r="JDK44" s="99"/>
      <c r="JDM44" s="99"/>
      <c r="JDO44" s="99"/>
      <c r="JDQ44" s="99"/>
      <c r="JDS44" s="99"/>
      <c r="JDU44" s="99"/>
      <c r="JDW44" s="99"/>
      <c r="JDY44" s="99"/>
      <c r="JEA44" s="99"/>
      <c r="JEC44" s="99"/>
      <c r="JEE44" s="99"/>
      <c r="JEG44" s="99"/>
      <c r="JEI44" s="99"/>
      <c r="JEK44" s="99"/>
      <c r="JEM44" s="99"/>
      <c r="JEO44" s="99"/>
      <c r="JEQ44" s="99"/>
      <c r="JES44" s="99"/>
      <c r="JEU44" s="99"/>
      <c r="JEW44" s="99"/>
      <c r="JEY44" s="99"/>
      <c r="JFA44" s="99"/>
      <c r="JFC44" s="99"/>
      <c r="JFE44" s="99"/>
      <c r="JFG44" s="99"/>
      <c r="JFI44" s="99"/>
      <c r="JFK44" s="99"/>
      <c r="JFM44" s="99"/>
      <c r="JFO44" s="99"/>
      <c r="JFQ44" s="99"/>
      <c r="JFS44" s="99"/>
      <c r="JFU44" s="99"/>
      <c r="JFW44" s="99"/>
      <c r="JFY44" s="99"/>
      <c r="JGA44" s="99"/>
      <c r="JGC44" s="99"/>
      <c r="JGE44" s="99"/>
      <c r="JGG44" s="99"/>
      <c r="JGI44" s="99"/>
      <c r="JGK44" s="99"/>
      <c r="JGM44" s="99"/>
      <c r="JGO44" s="99"/>
      <c r="JGQ44" s="99"/>
      <c r="JGS44" s="99"/>
      <c r="JGU44" s="99"/>
      <c r="JGW44" s="99"/>
      <c r="JGY44" s="99"/>
      <c r="JHA44" s="99"/>
      <c r="JHC44" s="99"/>
      <c r="JHE44" s="99"/>
      <c r="JHG44" s="99"/>
      <c r="JHI44" s="99"/>
      <c r="JHK44" s="99"/>
      <c r="JHM44" s="99"/>
      <c r="JHO44" s="99"/>
      <c r="JHQ44" s="99"/>
      <c r="JHS44" s="99"/>
      <c r="JHU44" s="99"/>
      <c r="JHW44" s="99"/>
      <c r="JHY44" s="99"/>
      <c r="JIA44" s="99"/>
      <c r="JIC44" s="99"/>
      <c r="JIE44" s="99"/>
      <c r="JIG44" s="99"/>
      <c r="JII44" s="99"/>
      <c r="JIK44" s="99"/>
      <c r="JIM44" s="99"/>
      <c r="JIO44" s="99"/>
      <c r="JIQ44" s="99"/>
      <c r="JIS44" s="99"/>
      <c r="JIU44" s="99"/>
      <c r="JIW44" s="99"/>
      <c r="JIY44" s="99"/>
      <c r="JJA44" s="99"/>
      <c r="JJC44" s="99"/>
      <c r="JJE44" s="99"/>
      <c r="JJG44" s="99"/>
      <c r="JJI44" s="99"/>
      <c r="JJK44" s="99"/>
      <c r="JJM44" s="99"/>
      <c r="JJO44" s="99"/>
      <c r="JJQ44" s="99"/>
      <c r="JJS44" s="99"/>
      <c r="JJU44" s="99"/>
      <c r="JJW44" s="99"/>
      <c r="JJY44" s="99"/>
      <c r="JKA44" s="99"/>
      <c r="JKC44" s="99"/>
      <c r="JKE44" s="99"/>
      <c r="JKG44" s="99"/>
      <c r="JKI44" s="99"/>
      <c r="JKK44" s="99"/>
      <c r="JKM44" s="99"/>
      <c r="JKO44" s="99"/>
      <c r="JKQ44" s="99"/>
      <c r="JKS44" s="99"/>
      <c r="JKU44" s="99"/>
      <c r="JKW44" s="99"/>
      <c r="JKY44" s="99"/>
      <c r="JLA44" s="99"/>
      <c r="JLC44" s="99"/>
      <c r="JLE44" s="99"/>
      <c r="JLG44" s="99"/>
      <c r="JLI44" s="99"/>
      <c r="JLK44" s="99"/>
      <c r="JLM44" s="99"/>
      <c r="JLO44" s="99"/>
      <c r="JLQ44" s="99"/>
      <c r="JLS44" s="99"/>
      <c r="JLU44" s="99"/>
      <c r="JLW44" s="99"/>
      <c r="JLY44" s="99"/>
      <c r="JMA44" s="99"/>
      <c r="JMC44" s="99"/>
      <c r="JME44" s="99"/>
      <c r="JMG44" s="99"/>
      <c r="JMI44" s="99"/>
      <c r="JMK44" s="99"/>
      <c r="JMM44" s="99"/>
      <c r="JMO44" s="99"/>
      <c r="JMQ44" s="99"/>
      <c r="JMS44" s="99"/>
      <c r="JMU44" s="99"/>
      <c r="JMW44" s="99"/>
      <c r="JMY44" s="99"/>
      <c r="JNA44" s="99"/>
      <c r="JNC44" s="99"/>
      <c r="JNE44" s="99"/>
      <c r="JNG44" s="99"/>
      <c r="JNI44" s="99"/>
      <c r="JNK44" s="99"/>
      <c r="JNM44" s="99"/>
      <c r="JNO44" s="99"/>
      <c r="JNQ44" s="99"/>
      <c r="JNS44" s="99"/>
      <c r="JNU44" s="99"/>
      <c r="JNW44" s="99"/>
      <c r="JNY44" s="99"/>
      <c r="JOA44" s="99"/>
      <c r="JOC44" s="99"/>
      <c r="JOE44" s="99"/>
      <c r="JOG44" s="99"/>
      <c r="JOI44" s="99"/>
      <c r="JOK44" s="99"/>
      <c r="JOM44" s="99"/>
      <c r="JOO44" s="99"/>
      <c r="JOQ44" s="99"/>
      <c r="JOS44" s="99"/>
      <c r="JOU44" s="99"/>
      <c r="JOW44" s="99"/>
      <c r="JOY44" s="99"/>
      <c r="JPA44" s="99"/>
      <c r="JPC44" s="99"/>
      <c r="JPE44" s="99"/>
      <c r="JPG44" s="99"/>
      <c r="JPI44" s="99"/>
      <c r="JPK44" s="99"/>
      <c r="JPM44" s="99"/>
      <c r="JPO44" s="99"/>
      <c r="JPQ44" s="99"/>
      <c r="JPS44" s="99"/>
      <c r="JPU44" s="99"/>
      <c r="JPW44" s="99"/>
      <c r="JPY44" s="99"/>
      <c r="JQA44" s="99"/>
      <c r="JQC44" s="99"/>
      <c r="JQE44" s="99"/>
      <c r="JQG44" s="99"/>
      <c r="JQI44" s="99"/>
      <c r="JQK44" s="99"/>
      <c r="JQM44" s="99"/>
      <c r="JQO44" s="99"/>
      <c r="JQQ44" s="99"/>
      <c r="JQS44" s="99"/>
      <c r="JQU44" s="99"/>
      <c r="JQW44" s="99"/>
      <c r="JQY44" s="99"/>
      <c r="JRA44" s="99"/>
      <c r="JRC44" s="99"/>
      <c r="JRE44" s="99"/>
      <c r="JRG44" s="99"/>
      <c r="JRI44" s="99"/>
      <c r="JRK44" s="99"/>
      <c r="JRM44" s="99"/>
      <c r="JRO44" s="99"/>
      <c r="JRQ44" s="99"/>
      <c r="JRS44" s="99"/>
      <c r="JRU44" s="99"/>
      <c r="JRW44" s="99"/>
      <c r="JRY44" s="99"/>
      <c r="JSA44" s="99"/>
      <c r="JSC44" s="99"/>
      <c r="JSE44" s="99"/>
      <c r="JSG44" s="99"/>
      <c r="JSI44" s="99"/>
      <c r="JSK44" s="99"/>
      <c r="JSM44" s="99"/>
      <c r="JSO44" s="99"/>
      <c r="JSQ44" s="99"/>
      <c r="JSS44" s="99"/>
      <c r="JSU44" s="99"/>
      <c r="JSW44" s="99"/>
      <c r="JSY44" s="99"/>
      <c r="JTA44" s="99"/>
      <c r="JTC44" s="99"/>
      <c r="JTE44" s="99"/>
      <c r="JTG44" s="99"/>
      <c r="JTI44" s="99"/>
      <c r="JTK44" s="99"/>
      <c r="JTM44" s="99"/>
      <c r="JTO44" s="99"/>
      <c r="JTQ44" s="99"/>
      <c r="JTS44" s="99"/>
      <c r="JTU44" s="99"/>
      <c r="JTW44" s="99"/>
      <c r="JTY44" s="99"/>
      <c r="JUA44" s="99"/>
      <c r="JUC44" s="99"/>
      <c r="JUE44" s="99"/>
      <c r="JUG44" s="99"/>
      <c r="JUI44" s="99"/>
      <c r="JUK44" s="99"/>
      <c r="JUM44" s="99"/>
      <c r="JUO44" s="99"/>
      <c r="JUQ44" s="99"/>
      <c r="JUS44" s="99"/>
      <c r="JUU44" s="99"/>
      <c r="JUW44" s="99"/>
      <c r="JUY44" s="99"/>
      <c r="JVA44" s="99"/>
      <c r="JVC44" s="99"/>
      <c r="JVE44" s="99"/>
      <c r="JVG44" s="99"/>
      <c r="JVI44" s="99"/>
      <c r="JVK44" s="99"/>
      <c r="JVM44" s="99"/>
      <c r="JVO44" s="99"/>
      <c r="JVQ44" s="99"/>
      <c r="JVS44" s="99"/>
      <c r="JVU44" s="99"/>
      <c r="JVW44" s="99"/>
      <c r="JVY44" s="99"/>
      <c r="JWA44" s="99"/>
      <c r="JWC44" s="99"/>
      <c r="JWE44" s="99"/>
      <c r="JWG44" s="99"/>
      <c r="JWI44" s="99"/>
      <c r="JWK44" s="99"/>
      <c r="JWM44" s="99"/>
      <c r="JWO44" s="99"/>
      <c r="JWQ44" s="99"/>
      <c r="JWS44" s="99"/>
      <c r="JWU44" s="99"/>
      <c r="JWW44" s="99"/>
      <c r="JWY44" s="99"/>
      <c r="JXA44" s="99"/>
      <c r="JXC44" s="99"/>
      <c r="JXE44" s="99"/>
      <c r="JXG44" s="99"/>
      <c r="JXI44" s="99"/>
      <c r="JXK44" s="99"/>
      <c r="JXM44" s="99"/>
      <c r="JXO44" s="99"/>
      <c r="JXQ44" s="99"/>
      <c r="JXS44" s="99"/>
      <c r="JXU44" s="99"/>
      <c r="JXW44" s="99"/>
      <c r="JXY44" s="99"/>
      <c r="JYA44" s="99"/>
      <c r="JYC44" s="99"/>
      <c r="JYE44" s="99"/>
      <c r="JYG44" s="99"/>
      <c r="JYI44" s="99"/>
      <c r="JYK44" s="99"/>
      <c r="JYM44" s="99"/>
      <c r="JYO44" s="99"/>
      <c r="JYQ44" s="99"/>
      <c r="JYS44" s="99"/>
      <c r="JYU44" s="99"/>
      <c r="JYW44" s="99"/>
      <c r="JYY44" s="99"/>
      <c r="JZA44" s="99"/>
      <c r="JZC44" s="99"/>
      <c r="JZE44" s="99"/>
      <c r="JZG44" s="99"/>
      <c r="JZI44" s="99"/>
      <c r="JZK44" s="99"/>
      <c r="JZM44" s="99"/>
      <c r="JZO44" s="99"/>
      <c r="JZQ44" s="99"/>
      <c r="JZS44" s="99"/>
      <c r="JZU44" s="99"/>
      <c r="JZW44" s="99"/>
      <c r="JZY44" s="99"/>
      <c r="KAA44" s="99"/>
      <c r="KAC44" s="99"/>
      <c r="KAE44" s="99"/>
      <c r="KAG44" s="99"/>
      <c r="KAI44" s="99"/>
      <c r="KAK44" s="99"/>
      <c r="KAM44" s="99"/>
      <c r="KAO44" s="99"/>
      <c r="KAQ44" s="99"/>
      <c r="KAS44" s="99"/>
      <c r="KAU44" s="99"/>
      <c r="KAW44" s="99"/>
      <c r="KAY44" s="99"/>
      <c r="KBA44" s="99"/>
      <c r="KBC44" s="99"/>
      <c r="KBE44" s="99"/>
      <c r="KBG44" s="99"/>
      <c r="KBI44" s="99"/>
      <c r="KBK44" s="99"/>
      <c r="KBM44" s="99"/>
      <c r="KBO44" s="99"/>
      <c r="KBQ44" s="99"/>
      <c r="KBS44" s="99"/>
      <c r="KBU44" s="99"/>
      <c r="KBW44" s="99"/>
      <c r="KBY44" s="99"/>
      <c r="KCA44" s="99"/>
      <c r="KCC44" s="99"/>
      <c r="KCE44" s="99"/>
      <c r="KCG44" s="99"/>
      <c r="KCI44" s="99"/>
      <c r="KCK44" s="99"/>
      <c r="KCM44" s="99"/>
      <c r="KCO44" s="99"/>
      <c r="KCQ44" s="99"/>
      <c r="KCS44" s="99"/>
      <c r="KCU44" s="99"/>
      <c r="KCW44" s="99"/>
      <c r="KCY44" s="99"/>
      <c r="KDA44" s="99"/>
      <c r="KDC44" s="99"/>
      <c r="KDE44" s="99"/>
      <c r="KDG44" s="99"/>
      <c r="KDI44" s="99"/>
      <c r="KDK44" s="99"/>
      <c r="KDM44" s="99"/>
      <c r="KDO44" s="99"/>
      <c r="KDQ44" s="99"/>
      <c r="KDS44" s="99"/>
      <c r="KDU44" s="99"/>
      <c r="KDW44" s="99"/>
      <c r="KDY44" s="99"/>
      <c r="KEA44" s="99"/>
      <c r="KEC44" s="99"/>
      <c r="KEE44" s="99"/>
      <c r="KEG44" s="99"/>
      <c r="KEI44" s="99"/>
      <c r="KEK44" s="99"/>
      <c r="KEM44" s="99"/>
      <c r="KEO44" s="99"/>
      <c r="KEQ44" s="99"/>
      <c r="KES44" s="99"/>
      <c r="KEU44" s="99"/>
      <c r="KEW44" s="99"/>
      <c r="KEY44" s="99"/>
      <c r="KFA44" s="99"/>
      <c r="KFC44" s="99"/>
      <c r="KFE44" s="99"/>
      <c r="KFG44" s="99"/>
      <c r="KFI44" s="99"/>
      <c r="KFK44" s="99"/>
      <c r="KFM44" s="99"/>
      <c r="KFO44" s="99"/>
      <c r="KFQ44" s="99"/>
      <c r="KFS44" s="99"/>
      <c r="KFU44" s="99"/>
      <c r="KFW44" s="99"/>
      <c r="KFY44" s="99"/>
      <c r="KGA44" s="99"/>
      <c r="KGC44" s="99"/>
      <c r="KGE44" s="99"/>
      <c r="KGG44" s="99"/>
      <c r="KGI44" s="99"/>
      <c r="KGK44" s="99"/>
      <c r="KGM44" s="99"/>
      <c r="KGO44" s="99"/>
      <c r="KGQ44" s="99"/>
      <c r="KGS44" s="99"/>
      <c r="KGU44" s="99"/>
      <c r="KGW44" s="99"/>
      <c r="KGY44" s="99"/>
      <c r="KHA44" s="99"/>
      <c r="KHC44" s="99"/>
      <c r="KHE44" s="99"/>
      <c r="KHG44" s="99"/>
      <c r="KHI44" s="99"/>
      <c r="KHK44" s="99"/>
      <c r="KHM44" s="99"/>
      <c r="KHO44" s="99"/>
      <c r="KHQ44" s="99"/>
      <c r="KHS44" s="99"/>
      <c r="KHU44" s="99"/>
      <c r="KHW44" s="99"/>
      <c r="KHY44" s="99"/>
      <c r="KIA44" s="99"/>
      <c r="KIC44" s="99"/>
      <c r="KIE44" s="99"/>
      <c r="KIG44" s="99"/>
      <c r="KII44" s="99"/>
      <c r="KIK44" s="99"/>
      <c r="KIM44" s="99"/>
      <c r="KIO44" s="99"/>
      <c r="KIQ44" s="99"/>
      <c r="KIS44" s="99"/>
      <c r="KIU44" s="99"/>
      <c r="KIW44" s="99"/>
      <c r="KIY44" s="99"/>
      <c r="KJA44" s="99"/>
      <c r="KJC44" s="99"/>
      <c r="KJE44" s="99"/>
      <c r="KJG44" s="99"/>
      <c r="KJI44" s="99"/>
      <c r="KJK44" s="99"/>
      <c r="KJM44" s="99"/>
      <c r="KJO44" s="99"/>
      <c r="KJQ44" s="99"/>
      <c r="KJS44" s="99"/>
      <c r="KJU44" s="99"/>
      <c r="KJW44" s="99"/>
      <c r="KJY44" s="99"/>
      <c r="KKA44" s="99"/>
      <c r="KKC44" s="99"/>
      <c r="KKE44" s="99"/>
      <c r="KKG44" s="99"/>
      <c r="KKI44" s="99"/>
      <c r="KKK44" s="99"/>
      <c r="KKM44" s="99"/>
      <c r="KKO44" s="99"/>
      <c r="KKQ44" s="99"/>
      <c r="KKS44" s="99"/>
      <c r="KKU44" s="99"/>
      <c r="KKW44" s="99"/>
      <c r="KKY44" s="99"/>
      <c r="KLA44" s="99"/>
      <c r="KLC44" s="99"/>
      <c r="KLE44" s="99"/>
      <c r="KLG44" s="99"/>
      <c r="KLI44" s="99"/>
      <c r="KLK44" s="99"/>
      <c r="KLM44" s="99"/>
      <c r="KLO44" s="99"/>
      <c r="KLQ44" s="99"/>
      <c r="KLS44" s="99"/>
      <c r="KLU44" s="99"/>
      <c r="KLW44" s="99"/>
      <c r="KLY44" s="99"/>
      <c r="KMA44" s="99"/>
      <c r="KMC44" s="99"/>
      <c r="KME44" s="99"/>
      <c r="KMG44" s="99"/>
      <c r="KMI44" s="99"/>
      <c r="KMK44" s="99"/>
      <c r="KMM44" s="99"/>
      <c r="KMO44" s="99"/>
      <c r="KMQ44" s="99"/>
      <c r="KMS44" s="99"/>
      <c r="KMU44" s="99"/>
      <c r="KMW44" s="99"/>
      <c r="KMY44" s="99"/>
      <c r="KNA44" s="99"/>
      <c r="KNC44" s="99"/>
      <c r="KNE44" s="99"/>
      <c r="KNG44" s="99"/>
      <c r="KNI44" s="99"/>
      <c r="KNK44" s="99"/>
      <c r="KNM44" s="99"/>
      <c r="KNO44" s="99"/>
      <c r="KNQ44" s="99"/>
      <c r="KNS44" s="99"/>
      <c r="KNU44" s="99"/>
      <c r="KNW44" s="99"/>
      <c r="KNY44" s="99"/>
      <c r="KOA44" s="99"/>
      <c r="KOC44" s="99"/>
      <c r="KOE44" s="99"/>
      <c r="KOG44" s="99"/>
      <c r="KOI44" s="99"/>
      <c r="KOK44" s="99"/>
      <c r="KOM44" s="99"/>
      <c r="KOO44" s="99"/>
      <c r="KOQ44" s="99"/>
      <c r="KOS44" s="99"/>
      <c r="KOU44" s="99"/>
      <c r="KOW44" s="99"/>
      <c r="KOY44" s="99"/>
      <c r="KPA44" s="99"/>
      <c r="KPC44" s="99"/>
      <c r="KPE44" s="99"/>
      <c r="KPG44" s="99"/>
      <c r="KPI44" s="99"/>
      <c r="KPK44" s="99"/>
      <c r="KPM44" s="99"/>
      <c r="KPO44" s="99"/>
      <c r="KPQ44" s="99"/>
      <c r="KPS44" s="99"/>
      <c r="KPU44" s="99"/>
      <c r="KPW44" s="99"/>
      <c r="KPY44" s="99"/>
      <c r="KQA44" s="99"/>
      <c r="KQC44" s="99"/>
      <c r="KQE44" s="99"/>
      <c r="KQG44" s="99"/>
      <c r="KQI44" s="99"/>
      <c r="KQK44" s="99"/>
      <c r="KQM44" s="99"/>
      <c r="KQO44" s="99"/>
      <c r="KQQ44" s="99"/>
      <c r="KQS44" s="99"/>
      <c r="KQU44" s="99"/>
      <c r="KQW44" s="99"/>
      <c r="KQY44" s="99"/>
      <c r="KRA44" s="99"/>
      <c r="KRC44" s="99"/>
      <c r="KRE44" s="99"/>
      <c r="KRG44" s="99"/>
      <c r="KRI44" s="99"/>
      <c r="KRK44" s="99"/>
      <c r="KRM44" s="99"/>
      <c r="KRO44" s="99"/>
      <c r="KRQ44" s="99"/>
      <c r="KRS44" s="99"/>
      <c r="KRU44" s="99"/>
      <c r="KRW44" s="99"/>
      <c r="KRY44" s="99"/>
      <c r="KSA44" s="99"/>
      <c r="KSC44" s="99"/>
      <c r="KSE44" s="99"/>
      <c r="KSG44" s="99"/>
      <c r="KSI44" s="99"/>
      <c r="KSK44" s="99"/>
      <c r="KSM44" s="99"/>
      <c r="KSO44" s="99"/>
      <c r="KSQ44" s="99"/>
      <c r="KSS44" s="99"/>
      <c r="KSU44" s="99"/>
      <c r="KSW44" s="99"/>
      <c r="KSY44" s="99"/>
      <c r="KTA44" s="99"/>
      <c r="KTC44" s="99"/>
      <c r="KTE44" s="99"/>
      <c r="KTG44" s="99"/>
      <c r="KTI44" s="99"/>
      <c r="KTK44" s="99"/>
      <c r="KTM44" s="99"/>
      <c r="KTO44" s="99"/>
      <c r="KTQ44" s="99"/>
      <c r="KTS44" s="99"/>
      <c r="KTU44" s="99"/>
      <c r="KTW44" s="99"/>
      <c r="KTY44" s="99"/>
      <c r="KUA44" s="99"/>
      <c r="KUC44" s="99"/>
      <c r="KUE44" s="99"/>
      <c r="KUG44" s="99"/>
      <c r="KUI44" s="99"/>
      <c r="KUK44" s="99"/>
      <c r="KUM44" s="99"/>
      <c r="KUO44" s="99"/>
      <c r="KUQ44" s="99"/>
      <c r="KUS44" s="99"/>
      <c r="KUU44" s="99"/>
      <c r="KUW44" s="99"/>
      <c r="KUY44" s="99"/>
      <c r="KVA44" s="99"/>
      <c r="KVC44" s="99"/>
      <c r="KVE44" s="99"/>
      <c r="KVG44" s="99"/>
      <c r="KVI44" s="99"/>
      <c r="KVK44" s="99"/>
      <c r="KVM44" s="99"/>
      <c r="KVO44" s="99"/>
      <c r="KVQ44" s="99"/>
      <c r="KVS44" s="99"/>
      <c r="KVU44" s="99"/>
      <c r="KVW44" s="99"/>
      <c r="KVY44" s="99"/>
      <c r="KWA44" s="99"/>
      <c r="KWC44" s="99"/>
      <c r="KWE44" s="99"/>
      <c r="KWG44" s="99"/>
      <c r="KWI44" s="99"/>
      <c r="KWK44" s="99"/>
      <c r="KWM44" s="99"/>
      <c r="KWO44" s="99"/>
      <c r="KWQ44" s="99"/>
      <c r="KWS44" s="99"/>
      <c r="KWU44" s="99"/>
      <c r="KWW44" s="99"/>
      <c r="KWY44" s="99"/>
      <c r="KXA44" s="99"/>
      <c r="KXC44" s="99"/>
      <c r="KXE44" s="99"/>
      <c r="KXG44" s="99"/>
      <c r="KXI44" s="99"/>
      <c r="KXK44" s="99"/>
      <c r="KXM44" s="99"/>
      <c r="KXO44" s="99"/>
      <c r="KXQ44" s="99"/>
      <c r="KXS44" s="99"/>
      <c r="KXU44" s="99"/>
      <c r="KXW44" s="99"/>
      <c r="KXY44" s="99"/>
      <c r="KYA44" s="99"/>
      <c r="KYC44" s="99"/>
      <c r="KYE44" s="99"/>
      <c r="KYG44" s="99"/>
      <c r="KYI44" s="99"/>
      <c r="KYK44" s="99"/>
      <c r="KYM44" s="99"/>
      <c r="KYO44" s="99"/>
      <c r="KYQ44" s="99"/>
      <c r="KYS44" s="99"/>
      <c r="KYU44" s="99"/>
      <c r="KYW44" s="99"/>
      <c r="KYY44" s="99"/>
      <c r="KZA44" s="99"/>
      <c r="KZC44" s="99"/>
      <c r="KZE44" s="99"/>
      <c r="KZG44" s="99"/>
      <c r="KZI44" s="99"/>
      <c r="KZK44" s="99"/>
      <c r="KZM44" s="99"/>
      <c r="KZO44" s="99"/>
      <c r="KZQ44" s="99"/>
      <c r="KZS44" s="99"/>
      <c r="KZU44" s="99"/>
      <c r="KZW44" s="99"/>
      <c r="KZY44" s="99"/>
      <c r="LAA44" s="99"/>
      <c r="LAC44" s="99"/>
      <c r="LAE44" s="99"/>
      <c r="LAG44" s="99"/>
      <c r="LAI44" s="99"/>
      <c r="LAK44" s="99"/>
      <c r="LAM44" s="99"/>
      <c r="LAO44" s="99"/>
      <c r="LAQ44" s="99"/>
      <c r="LAS44" s="99"/>
      <c r="LAU44" s="99"/>
      <c r="LAW44" s="99"/>
      <c r="LAY44" s="99"/>
      <c r="LBA44" s="99"/>
      <c r="LBC44" s="99"/>
      <c r="LBE44" s="99"/>
      <c r="LBG44" s="99"/>
      <c r="LBI44" s="99"/>
      <c r="LBK44" s="99"/>
      <c r="LBM44" s="99"/>
      <c r="LBO44" s="99"/>
      <c r="LBQ44" s="99"/>
      <c r="LBS44" s="99"/>
      <c r="LBU44" s="99"/>
      <c r="LBW44" s="99"/>
      <c r="LBY44" s="99"/>
      <c r="LCA44" s="99"/>
      <c r="LCC44" s="99"/>
      <c r="LCE44" s="99"/>
      <c r="LCG44" s="99"/>
      <c r="LCI44" s="99"/>
      <c r="LCK44" s="99"/>
      <c r="LCM44" s="99"/>
      <c r="LCO44" s="99"/>
      <c r="LCQ44" s="99"/>
      <c r="LCS44" s="99"/>
      <c r="LCU44" s="99"/>
      <c r="LCW44" s="99"/>
      <c r="LCY44" s="99"/>
      <c r="LDA44" s="99"/>
      <c r="LDC44" s="99"/>
      <c r="LDE44" s="99"/>
      <c r="LDG44" s="99"/>
      <c r="LDI44" s="99"/>
      <c r="LDK44" s="99"/>
      <c r="LDM44" s="99"/>
      <c r="LDO44" s="99"/>
      <c r="LDQ44" s="99"/>
      <c r="LDS44" s="99"/>
      <c r="LDU44" s="99"/>
      <c r="LDW44" s="99"/>
      <c r="LDY44" s="99"/>
      <c r="LEA44" s="99"/>
      <c r="LEC44" s="99"/>
      <c r="LEE44" s="99"/>
      <c r="LEG44" s="99"/>
      <c r="LEI44" s="99"/>
      <c r="LEK44" s="99"/>
      <c r="LEM44" s="99"/>
      <c r="LEO44" s="99"/>
      <c r="LEQ44" s="99"/>
      <c r="LES44" s="99"/>
      <c r="LEU44" s="99"/>
      <c r="LEW44" s="99"/>
      <c r="LEY44" s="99"/>
      <c r="LFA44" s="99"/>
      <c r="LFC44" s="99"/>
      <c r="LFE44" s="99"/>
      <c r="LFG44" s="99"/>
      <c r="LFI44" s="99"/>
      <c r="LFK44" s="99"/>
      <c r="LFM44" s="99"/>
      <c r="LFO44" s="99"/>
      <c r="LFQ44" s="99"/>
      <c r="LFS44" s="99"/>
      <c r="LFU44" s="99"/>
      <c r="LFW44" s="99"/>
      <c r="LFY44" s="99"/>
      <c r="LGA44" s="99"/>
      <c r="LGC44" s="99"/>
      <c r="LGE44" s="99"/>
      <c r="LGG44" s="99"/>
      <c r="LGI44" s="99"/>
      <c r="LGK44" s="99"/>
      <c r="LGM44" s="99"/>
      <c r="LGO44" s="99"/>
      <c r="LGQ44" s="99"/>
      <c r="LGS44" s="99"/>
      <c r="LGU44" s="99"/>
      <c r="LGW44" s="99"/>
      <c r="LGY44" s="99"/>
      <c r="LHA44" s="99"/>
      <c r="LHC44" s="99"/>
      <c r="LHE44" s="99"/>
      <c r="LHG44" s="99"/>
      <c r="LHI44" s="99"/>
      <c r="LHK44" s="99"/>
      <c r="LHM44" s="99"/>
      <c r="LHO44" s="99"/>
      <c r="LHQ44" s="99"/>
      <c r="LHS44" s="99"/>
      <c r="LHU44" s="99"/>
      <c r="LHW44" s="99"/>
      <c r="LHY44" s="99"/>
      <c r="LIA44" s="99"/>
      <c r="LIC44" s="99"/>
      <c r="LIE44" s="99"/>
      <c r="LIG44" s="99"/>
      <c r="LII44" s="99"/>
      <c r="LIK44" s="99"/>
      <c r="LIM44" s="99"/>
      <c r="LIO44" s="99"/>
      <c r="LIQ44" s="99"/>
      <c r="LIS44" s="99"/>
      <c r="LIU44" s="99"/>
      <c r="LIW44" s="99"/>
      <c r="LIY44" s="99"/>
      <c r="LJA44" s="99"/>
      <c r="LJC44" s="99"/>
      <c r="LJE44" s="99"/>
      <c r="LJG44" s="99"/>
      <c r="LJI44" s="99"/>
      <c r="LJK44" s="99"/>
      <c r="LJM44" s="99"/>
      <c r="LJO44" s="99"/>
      <c r="LJQ44" s="99"/>
      <c r="LJS44" s="99"/>
      <c r="LJU44" s="99"/>
      <c r="LJW44" s="99"/>
      <c r="LJY44" s="99"/>
      <c r="LKA44" s="99"/>
      <c r="LKC44" s="99"/>
      <c r="LKE44" s="99"/>
      <c r="LKG44" s="99"/>
      <c r="LKI44" s="99"/>
      <c r="LKK44" s="99"/>
      <c r="LKM44" s="99"/>
      <c r="LKO44" s="99"/>
      <c r="LKQ44" s="99"/>
      <c r="LKS44" s="99"/>
      <c r="LKU44" s="99"/>
      <c r="LKW44" s="99"/>
      <c r="LKY44" s="99"/>
      <c r="LLA44" s="99"/>
      <c r="LLC44" s="99"/>
      <c r="LLE44" s="99"/>
      <c r="LLG44" s="99"/>
      <c r="LLI44" s="99"/>
      <c r="LLK44" s="99"/>
      <c r="LLM44" s="99"/>
      <c r="LLO44" s="99"/>
      <c r="LLQ44" s="99"/>
      <c r="LLS44" s="99"/>
      <c r="LLU44" s="99"/>
      <c r="LLW44" s="99"/>
      <c r="LLY44" s="99"/>
      <c r="LMA44" s="99"/>
      <c r="LMC44" s="99"/>
      <c r="LME44" s="99"/>
      <c r="LMG44" s="99"/>
      <c r="LMI44" s="99"/>
      <c r="LMK44" s="99"/>
      <c r="LMM44" s="99"/>
      <c r="LMO44" s="99"/>
      <c r="LMQ44" s="99"/>
      <c r="LMS44" s="99"/>
      <c r="LMU44" s="99"/>
      <c r="LMW44" s="99"/>
      <c r="LMY44" s="99"/>
      <c r="LNA44" s="99"/>
      <c r="LNC44" s="99"/>
      <c r="LNE44" s="99"/>
      <c r="LNG44" s="99"/>
      <c r="LNI44" s="99"/>
      <c r="LNK44" s="99"/>
      <c r="LNM44" s="99"/>
      <c r="LNO44" s="99"/>
      <c r="LNQ44" s="99"/>
      <c r="LNS44" s="99"/>
      <c r="LNU44" s="99"/>
      <c r="LNW44" s="99"/>
      <c r="LNY44" s="99"/>
      <c r="LOA44" s="99"/>
      <c r="LOC44" s="99"/>
      <c r="LOE44" s="99"/>
      <c r="LOG44" s="99"/>
      <c r="LOI44" s="99"/>
      <c r="LOK44" s="99"/>
      <c r="LOM44" s="99"/>
      <c r="LOO44" s="99"/>
      <c r="LOQ44" s="99"/>
      <c r="LOS44" s="99"/>
      <c r="LOU44" s="99"/>
      <c r="LOW44" s="99"/>
      <c r="LOY44" s="99"/>
      <c r="LPA44" s="99"/>
      <c r="LPC44" s="99"/>
      <c r="LPE44" s="99"/>
      <c r="LPG44" s="99"/>
      <c r="LPI44" s="99"/>
      <c r="LPK44" s="99"/>
      <c r="LPM44" s="99"/>
      <c r="LPO44" s="99"/>
      <c r="LPQ44" s="99"/>
      <c r="LPS44" s="99"/>
      <c r="LPU44" s="99"/>
      <c r="LPW44" s="99"/>
      <c r="LPY44" s="99"/>
      <c r="LQA44" s="99"/>
      <c r="LQC44" s="99"/>
      <c r="LQE44" s="99"/>
      <c r="LQG44" s="99"/>
      <c r="LQI44" s="99"/>
      <c r="LQK44" s="99"/>
      <c r="LQM44" s="99"/>
      <c r="LQO44" s="99"/>
      <c r="LQQ44" s="99"/>
      <c r="LQS44" s="99"/>
      <c r="LQU44" s="99"/>
      <c r="LQW44" s="99"/>
      <c r="LQY44" s="99"/>
      <c r="LRA44" s="99"/>
      <c r="LRC44" s="99"/>
      <c r="LRE44" s="99"/>
      <c r="LRG44" s="99"/>
      <c r="LRI44" s="99"/>
      <c r="LRK44" s="99"/>
      <c r="LRM44" s="99"/>
      <c r="LRO44" s="99"/>
      <c r="LRQ44" s="99"/>
      <c r="LRS44" s="99"/>
      <c r="LRU44" s="99"/>
      <c r="LRW44" s="99"/>
      <c r="LRY44" s="99"/>
      <c r="LSA44" s="99"/>
      <c r="LSC44" s="99"/>
      <c r="LSE44" s="99"/>
      <c r="LSG44" s="99"/>
      <c r="LSI44" s="99"/>
      <c r="LSK44" s="99"/>
      <c r="LSM44" s="99"/>
      <c r="LSO44" s="99"/>
      <c r="LSQ44" s="99"/>
      <c r="LSS44" s="99"/>
      <c r="LSU44" s="99"/>
      <c r="LSW44" s="99"/>
      <c r="LSY44" s="99"/>
      <c r="LTA44" s="99"/>
      <c r="LTC44" s="99"/>
      <c r="LTE44" s="99"/>
      <c r="LTG44" s="99"/>
      <c r="LTI44" s="99"/>
      <c r="LTK44" s="99"/>
      <c r="LTM44" s="99"/>
      <c r="LTO44" s="99"/>
      <c r="LTQ44" s="99"/>
      <c r="LTS44" s="99"/>
      <c r="LTU44" s="99"/>
      <c r="LTW44" s="99"/>
      <c r="LTY44" s="99"/>
      <c r="LUA44" s="99"/>
      <c r="LUC44" s="99"/>
      <c r="LUE44" s="99"/>
      <c r="LUG44" s="99"/>
      <c r="LUI44" s="99"/>
      <c r="LUK44" s="99"/>
      <c r="LUM44" s="99"/>
      <c r="LUO44" s="99"/>
      <c r="LUQ44" s="99"/>
      <c r="LUS44" s="99"/>
      <c r="LUU44" s="99"/>
      <c r="LUW44" s="99"/>
      <c r="LUY44" s="99"/>
      <c r="LVA44" s="99"/>
      <c r="LVC44" s="99"/>
      <c r="LVE44" s="99"/>
      <c r="LVG44" s="99"/>
      <c r="LVI44" s="99"/>
      <c r="LVK44" s="99"/>
      <c r="LVM44" s="99"/>
      <c r="LVO44" s="99"/>
      <c r="LVQ44" s="99"/>
      <c r="LVS44" s="99"/>
      <c r="LVU44" s="99"/>
      <c r="LVW44" s="99"/>
      <c r="LVY44" s="99"/>
      <c r="LWA44" s="99"/>
      <c r="LWC44" s="99"/>
      <c r="LWE44" s="99"/>
      <c r="LWG44" s="99"/>
      <c r="LWI44" s="99"/>
      <c r="LWK44" s="99"/>
      <c r="LWM44" s="99"/>
      <c r="LWO44" s="99"/>
      <c r="LWQ44" s="99"/>
      <c r="LWS44" s="99"/>
      <c r="LWU44" s="99"/>
      <c r="LWW44" s="99"/>
      <c r="LWY44" s="99"/>
      <c r="LXA44" s="99"/>
      <c r="LXC44" s="99"/>
      <c r="LXE44" s="99"/>
      <c r="LXG44" s="99"/>
      <c r="LXI44" s="99"/>
      <c r="LXK44" s="99"/>
      <c r="LXM44" s="99"/>
      <c r="LXO44" s="99"/>
      <c r="LXQ44" s="99"/>
      <c r="LXS44" s="99"/>
      <c r="LXU44" s="99"/>
      <c r="LXW44" s="99"/>
      <c r="LXY44" s="99"/>
      <c r="LYA44" s="99"/>
      <c r="LYC44" s="99"/>
      <c r="LYE44" s="99"/>
      <c r="LYG44" s="99"/>
      <c r="LYI44" s="99"/>
      <c r="LYK44" s="99"/>
      <c r="LYM44" s="99"/>
      <c r="LYO44" s="99"/>
      <c r="LYQ44" s="99"/>
      <c r="LYS44" s="99"/>
      <c r="LYU44" s="99"/>
      <c r="LYW44" s="99"/>
      <c r="LYY44" s="99"/>
      <c r="LZA44" s="99"/>
      <c r="LZC44" s="99"/>
      <c r="LZE44" s="99"/>
      <c r="LZG44" s="99"/>
      <c r="LZI44" s="99"/>
      <c r="LZK44" s="99"/>
      <c r="LZM44" s="99"/>
      <c r="LZO44" s="99"/>
      <c r="LZQ44" s="99"/>
      <c r="LZS44" s="99"/>
      <c r="LZU44" s="99"/>
      <c r="LZW44" s="99"/>
      <c r="LZY44" s="99"/>
      <c r="MAA44" s="99"/>
      <c r="MAC44" s="99"/>
      <c r="MAE44" s="99"/>
      <c r="MAG44" s="99"/>
      <c r="MAI44" s="99"/>
      <c r="MAK44" s="99"/>
      <c r="MAM44" s="99"/>
      <c r="MAO44" s="99"/>
      <c r="MAQ44" s="99"/>
      <c r="MAS44" s="99"/>
      <c r="MAU44" s="99"/>
      <c r="MAW44" s="99"/>
      <c r="MAY44" s="99"/>
      <c r="MBA44" s="99"/>
      <c r="MBC44" s="99"/>
      <c r="MBE44" s="99"/>
      <c r="MBG44" s="99"/>
      <c r="MBI44" s="99"/>
      <c r="MBK44" s="99"/>
      <c r="MBM44" s="99"/>
      <c r="MBO44" s="99"/>
      <c r="MBQ44" s="99"/>
      <c r="MBS44" s="99"/>
      <c r="MBU44" s="99"/>
      <c r="MBW44" s="99"/>
      <c r="MBY44" s="99"/>
      <c r="MCA44" s="99"/>
      <c r="MCC44" s="99"/>
      <c r="MCE44" s="99"/>
      <c r="MCG44" s="99"/>
      <c r="MCI44" s="99"/>
      <c r="MCK44" s="99"/>
      <c r="MCM44" s="99"/>
      <c r="MCO44" s="99"/>
      <c r="MCQ44" s="99"/>
      <c r="MCS44" s="99"/>
      <c r="MCU44" s="99"/>
      <c r="MCW44" s="99"/>
      <c r="MCY44" s="99"/>
      <c r="MDA44" s="99"/>
      <c r="MDC44" s="99"/>
      <c r="MDE44" s="99"/>
      <c r="MDG44" s="99"/>
      <c r="MDI44" s="99"/>
      <c r="MDK44" s="99"/>
      <c r="MDM44" s="99"/>
      <c r="MDO44" s="99"/>
      <c r="MDQ44" s="99"/>
      <c r="MDS44" s="99"/>
      <c r="MDU44" s="99"/>
      <c r="MDW44" s="99"/>
      <c r="MDY44" s="99"/>
      <c r="MEA44" s="99"/>
      <c r="MEC44" s="99"/>
      <c r="MEE44" s="99"/>
      <c r="MEG44" s="99"/>
      <c r="MEI44" s="99"/>
      <c r="MEK44" s="99"/>
      <c r="MEM44" s="99"/>
      <c r="MEO44" s="99"/>
      <c r="MEQ44" s="99"/>
      <c r="MES44" s="99"/>
      <c r="MEU44" s="99"/>
      <c r="MEW44" s="99"/>
      <c r="MEY44" s="99"/>
      <c r="MFA44" s="99"/>
      <c r="MFC44" s="99"/>
      <c r="MFE44" s="99"/>
      <c r="MFG44" s="99"/>
      <c r="MFI44" s="99"/>
      <c r="MFK44" s="99"/>
      <c r="MFM44" s="99"/>
      <c r="MFO44" s="99"/>
      <c r="MFQ44" s="99"/>
      <c r="MFS44" s="99"/>
      <c r="MFU44" s="99"/>
      <c r="MFW44" s="99"/>
      <c r="MFY44" s="99"/>
      <c r="MGA44" s="99"/>
      <c r="MGC44" s="99"/>
      <c r="MGE44" s="99"/>
      <c r="MGG44" s="99"/>
      <c r="MGI44" s="99"/>
      <c r="MGK44" s="99"/>
      <c r="MGM44" s="99"/>
      <c r="MGO44" s="99"/>
      <c r="MGQ44" s="99"/>
      <c r="MGS44" s="99"/>
      <c r="MGU44" s="99"/>
      <c r="MGW44" s="99"/>
      <c r="MGY44" s="99"/>
      <c r="MHA44" s="99"/>
      <c r="MHC44" s="99"/>
      <c r="MHE44" s="99"/>
      <c r="MHG44" s="99"/>
      <c r="MHI44" s="99"/>
      <c r="MHK44" s="99"/>
      <c r="MHM44" s="99"/>
      <c r="MHO44" s="99"/>
      <c r="MHQ44" s="99"/>
      <c r="MHS44" s="99"/>
      <c r="MHU44" s="99"/>
      <c r="MHW44" s="99"/>
      <c r="MHY44" s="99"/>
      <c r="MIA44" s="99"/>
      <c r="MIC44" s="99"/>
      <c r="MIE44" s="99"/>
      <c r="MIG44" s="99"/>
      <c r="MII44" s="99"/>
      <c r="MIK44" s="99"/>
      <c r="MIM44" s="99"/>
      <c r="MIO44" s="99"/>
      <c r="MIQ44" s="99"/>
      <c r="MIS44" s="99"/>
      <c r="MIU44" s="99"/>
      <c r="MIW44" s="99"/>
      <c r="MIY44" s="99"/>
      <c r="MJA44" s="99"/>
      <c r="MJC44" s="99"/>
      <c r="MJE44" s="99"/>
      <c r="MJG44" s="99"/>
      <c r="MJI44" s="99"/>
      <c r="MJK44" s="99"/>
      <c r="MJM44" s="99"/>
      <c r="MJO44" s="99"/>
      <c r="MJQ44" s="99"/>
      <c r="MJS44" s="99"/>
      <c r="MJU44" s="99"/>
      <c r="MJW44" s="99"/>
      <c r="MJY44" s="99"/>
      <c r="MKA44" s="99"/>
      <c r="MKC44" s="99"/>
      <c r="MKE44" s="99"/>
      <c r="MKG44" s="99"/>
      <c r="MKI44" s="99"/>
      <c r="MKK44" s="99"/>
      <c r="MKM44" s="99"/>
      <c r="MKO44" s="99"/>
      <c r="MKQ44" s="99"/>
      <c r="MKS44" s="99"/>
      <c r="MKU44" s="99"/>
      <c r="MKW44" s="99"/>
      <c r="MKY44" s="99"/>
      <c r="MLA44" s="99"/>
      <c r="MLC44" s="99"/>
      <c r="MLE44" s="99"/>
      <c r="MLG44" s="99"/>
      <c r="MLI44" s="99"/>
      <c r="MLK44" s="99"/>
      <c r="MLM44" s="99"/>
      <c r="MLO44" s="99"/>
      <c r="MLQ44" s="99"/>
      <c r="MLS44" s="99"/>
      <c r="MLU44" s="99"/>
      <c r="MLW44" s="99"/>
      <c r="MLY44" s="99"/>
      <c r="MMA44" s="99"/>
      <c r="MMC44" s="99"/>
      <c r="MME44" s="99"/>
      <c r="MMG44" s="99"/>
      <c r="MMI44" s="99"/>
      <c r="MMK44" s="99"/>
      <c r="MMM44" s="99"/>
      <c r="MMO44" s="99"/>
      <c r="MMQ44" s="99"/>
      <c r="MMS44" s="99"/>
      <c r="MMU44" s="99"/>
      <c r="MMW44" s="99"/>
      <c r="MMY44" s="99"/>
      <c r="MNA44" s="99"/>
      <c r="MNC44" s="99"/>
      <c r="MNE44" s="99"/>
      <c r="MNG44" s="99"/>
      <c r="MNI44" s="99"/>
      <c r="MNK44" s="99"/>
      <c r="MNM44" s="99"/>
      <c r="MNO44" s="99"/>
      <c r="MNQ44" s="99"/>
      <c r="MNS44" s="99"/>
      <c r="MNU44" s="99"/>
      <c r="MNW44" s="99"/>
      <c r="MNY44" s="99"/>
      <c r="MOA44" s="99"/>
      <c r="MOC44" s="99"/>
      <c r="MOE44" s="99"/>
      <c r="MOG44" s="99"/>
      <c r="MOI44" s="99"/>
      <c r="MOK44" s="99"/>
      <c r="MOM44" s="99"/>
      <c r="MOO44" s="99"/>
      <c r="MOQ44" s="99"/>
      <c r="MOS44" s="99"/>
      <c r="MOU44" s="99"/>
      <c r="MOW44" s="99"/>
      <c r="MOY44" s="99"/>
      <c r="MPA44" s="99"/>
      <c r="MPC44" s="99"/>
      <c r="MPE44" s="99"/>
      <c r="MPG44" s="99"/>
      <c r="MPI44" s="99"/>
      <c r="MPK44" s="99"/>
      <c r="MPM44" s="99"/>
      <c r="MPO44" s="99"/>
      <c r="MPQ44" s="99"/>
      <c r="MPS44" s="99"/>
      <c r="MPU44" s="99"/>
      <c r="MPW44" s="99"/>
      <c r="MPY44" s="99"/>
      <c r="MQA44" s="99"/>
      <c r="MQC44" s="99"/>
      <c r="MQE44" s="99"/>
      <c r="MQG44" s="99"/>
      <c r="MQI44" s="99"/>
      <c r="MQK44" s="99"/>
      <c r="MQM44" s="99"/>
      <c r="MQO44" s="99"/>
      <c r="MQQ44" s="99"/>
      <c r="MQS44" s="99"/>
      <c r="MQU44" s="99"/>
      <c r="MQW44" s="99"/>
      <c r="MQY44" s="99"/>
      <c r="MRA44" s="99"/>
      <c r="MRC44" s="99"/>
      <c r="MRE44" s="99"/>
      <c r="MRG44" s="99"/>
      <c r="MRI44" s="99"/>
      <c r="MRK44" s="99"/>
      <c r="MRM44" s="99"/>
      <c r="MRO44" s="99"/>
      <c r="MRQ44" s="99"/>
      <c r="MRS44" s="99"/>
      <c r="MRU44" s="99"/>
      <c r="MRW44" s="99"/>
      <c r="MRY44" s="99"/>
      <c r="MSA44" s="99"/>
      <c r="MSC44" s="99"/>
      <c r="MSE44" s="99"/>
      <c r="MSG44" s="99"/>
      <c r="MSI44" s="99"/>
      <c r="MSK44" s="99"/>
      <c r="MSM44" s="99"/>
      <c r="MSO44" s="99"/>
      <c r="MSQ44" s="99"/>
      <c r="MSS44" s="99"/>
      <c r="MSU44" s="99"/>
      <c r="MSW44" s="99"/>
      <c r="MSY44" s="99"/>
      <c r="MTA44" s="99"/>
      <c r="MTC44" s="99"/>
      <c r="MTE44" s="99"/>
      <c r="MTG44" s="99"/>
      <c r="MTI44" s="99"/>
      <c r="MTK44" s="99"/>
      <c r="MTM44" s="99"/>
      <c r="MTO44" s="99"/>
      <c r="MTQ44" s="99"/>
      <c r="MTS44" s="99"/>
      <c r="MTU44" s="99"/>
      <c r="MTW44" s="99"/>
      <c r="MTY44" s="99"/>
      <c r="MUA44" s="99"/>
      <c r="MUC44" s="99"/>
      <c r="MUE44" s="99"/>
      <c r="MUG44" s="99"/>
      <c r="MUI44" s="99"/>
      <c r="MUK44" s="99"/>
      <c r="MUM44" s="99"/>
      <c r="MUO44" s="99"/>
      <c r="MUQ44" s="99"/>
      <c r="MUS44" s="99"/>
      <c r="MUU44" s="99"/>
      <c r="MUW44" s="99"/>
      <c r="MUY44" s="99"/>
      <c r="MVA44" s="99"/>
      <c r="MVC44" s="99"/>
      <c r="MVE44" s="99"/>
      <c r="MVG44" s="99"/>
      <c r="MVI44" s="99"/>
      <c r="MVK44" s="99"/>
      <c r="MVM44" s="99"/>
      <c r="MVO44" s="99"/>
      <c r="MVQ44" s="99"/>
      <c r="MVS44" s="99"/>
      <c r="MVU44" s="99"/>
      <c r="MVW44" s="99"/>
      <c r="MVY44" s="99"/>
      <c r="MWA44" s="99"/>
      <c r="MWC44" s="99"/>
      <c r="MWE44" s="99"/>
      <c r="MWG44" s="99"/>
      <c r="MWI44" s="99"/>
      <c r="MWK44" s="99"/>
      <c r="MWM44" s="99"/>
      <c r="MWO44" s="99"/>
      <c r="MWQ44" s="99"/>
      <c r="MWS44" s="99"/>
      <c r="MWU44" s="99"/>
      <c r="MWW44" s="99"/>
      <c r="MWY44" s="99"/>
      <c r="MXA44" s="99"/>
      <c r="MXC44" s="99"/>
      <c r="MXE44" s="99"/>
      <c r="MXG44" s="99"/>
      <c r="MXI44" s="99"/>
      <c r="MXK44" s="99"/>
      <c r="MXM44" s="99"/>
      <c r="MXO44" s="99"/>
      <c r="MXQ44" s="99"/>
      <c r="MXS44" s="99"/>
      <c r="MXU44" s="99"/>
      <c r="MXW44" s="99"/>
      <c r="MXY44" s="99"/>
      <c r="MYA44" s="99"/>
      <c r="MYC44" s="99"/>
      <c r="MYE44" s="99"/>
      <c r="MYG44" s="99"/>
      <c r="MYI44" s="99"/>
      <c r="MYK44" s="99"/>
      <c r="MYM44" s="99"/>
      <c r="MYO44" s="99"/>
      <c r="MYQ44" s="99"/>
      <c r="MYS44" s="99"/>
      <c r="MYU44" s="99"/>
      <c r="MYW44" s="99"/>
      <c r="MYY44" s="99"/>
      <c r="MZA44" s="99"/>
      <c r="MZC44" s="99"/>
      <c r="MZE44" s="99"/>
      <c r="MZG44" s="99"/>
      <c r="MZI44" s="99"/>
      <c r="MZK44" s="99"/>
      <c r="MZM44" s="99"/>
      <c r="MZO44" s="99"/>
      <c r="MZQ44" s="99"/>
      <c r="MZS44" s="99"/>
      <c r="MZU44" s="99"/>
      <c r="MZW44" s="99"/>
      <c r="MZY44" s="99"/>
      <c r="NAA44" s="99"/>
      <c r="NAC44" s="99"/>
      <c r="NAE44" s="99"/>
      <c r="NAG44" s="99"/>
      <c r="NAI44" s="99"/>
      <c r="NAK44" s="99"/>
      <c r="NAM44" s="99"/>
      <c r="NAO44" s="99"/>
      <c r="NAQ44" s="99"/>
      <c r="NAS44" s="99"/>
      <c r="NAU44" s="99"/>
      <c r="NAW44" s="99"/>
      <c r="NAY44" s="99"/>
      <c r="NBA44" s="99"/>
      <c r="NBC44" s="99"/>
      <c r="NBE44" s="99"/>
      <c r="NBG44" s="99"/>
      <c r="NBI44" s="99"/>
      <c r="NBK44" s="99"/>
      <c r="NBM44" s="99"/>
      <c r="NBO44" s="99"/>
      <c r="NBQ44" s="99"/>
      <c r="NBS44" s="99"/>
      <c r="NBU44" s="99"/>
      <c r="NBW44" s="99"/>
      <c r="NBY44" s="99"/>
      <c r="NCA44" s="99"/>
      <c r="NCC44" s="99"/>
      <c r="NCE44" s="99"/>
      <c r="NCG44" s="99"/>
      <c r="NCI44" s="99"/>
      <c r="NCK44" s="99"/>
      <c r="NCM44" s="99"/>
      <c r="NCO44" s="99"/>
      <c r="NCQ44" s="99"/>
      <c r="NCS44" s="99"/>
      <c r="NCU44" s="99"/>
      <c r="NCW44" s="99"/>
      <c r="NCY44" s="99"/>
      <c r="NDA44" s="99"/>
      <c r="NDC44" s="99"/>
      <c r="NDE44" s="99"/>
      <c r="NDG44" s="99"/>
      <c r="NDI44" s="99"/>
      <c r="NDK44" s="99"/>
      <c r="NDM44" s="99"/>
      <c r="NDO44" s="99"/>
      <c r="NDQ44" s="99"/>
      <c r="NDS44" s="99"/>
      <c r="NDU44" s="99"/>
      <c r="NDW44" s="99"/>
      <c r="NDY44" s="99"/>
      <c r="NEA44" s="99"/>
      <c r="NEC44" s="99"/>
      <c r="NEE44" s="99"/>
      <c r="NEG44" s="99"/>
      <c r="NEI44" s="99"/>
      <c r="NEK44" s="99"/>
      <c r="NEM44" s="99"/>
      <c r="NEO44" s="99"/>
      <c r="NEQ44" s="99"/>
      <c r="NES44" s="99"/>
      <c r="NEU44" s="99"/>
      <c r="NEW44" s="99"/>
      <c r="NEY44" s="99"/>
      <c r="NFA44" s="99"/>
      <c r="NFC44" s="99"/>
      <c r="NFE44" s="99"/>
      <c r="NFG44" s="99"/>
      <c r="NFI44" s="99"/>
      <c r="NFK44" s="99"/>
      <c r="NFM44" s="99"/>
      <c r="NFO44" s="99"/>
      <c r="NFQ44" s="99"/>
      <c r="NFS44" s="99"/>
      <c r="NFU44" s="99"/>
      <c r="NFW44" s="99"/>
      <c r="NFY44" s="99"/>
      <c r="NGA44" s="99"/>
      <c r="NGC44" s="99"/>
      <c r="NGE44" s="99"/>
      <c r="NGG44" s="99"/>
      <c r="NGI44" s="99"/>
      <c r="NGK44" s="99"/>
      <c r="NGM44" s="99"/>
      <c r="NGO44" s="99"/>
      <c r="NGQ44" s="99"/>
      <c r="NGS44" s="99"/>
      <c r="NGU44" s="99"/>
      <c r="NGW44" s="99"/>
      <c r="NGY44" s="99"/>
      <c r="NHA44" s="99"/>
      <c r="NHC44" s="99"/>
      <c r="NHE44" s="99"/>
      <c r="NHG44" s="99"/>
      <c r="NHI44" s="99"/>
      <c r="NHK44" s="99"/>
      <c r="NHM44" s="99"/>
      <c r="NHO44" s="99"/>
      <c r="NHQ44" s="99"/>
      <c r="NHS44" s="99"/>
      <c r="NHU44" s="99"/>
      <c r="NHW44" s="99"/>
      <c r="NHY44" s="99"/>
      <c r="NIA44" s="99"/>
      <c r="NIC44" s="99"/>
      <c r="NIE44" s="99"/>
      <c r="NIG44" s="99"/>
      <c r="NII44" s="99"/>
      <c r="NIK44" s="99"/>
      <c r="NIM44" s="99"/>
      <c r="NIO44" s="99"/>
      <c r="NIQ44" s="99"/>
      <c r="NIS44" s="99"/>
      <c r="NIU44" s="99"/>
      <c r="NIW44" s="99"/>
      <c r="NIY44" s="99"/>
      <c r="NJA44" s="99"/>
      <c r="NJC44" s="99"/>
      <c r="NJE44" s="99"/>
      <c r="NJG44" s="99"/>
      <c r="NJI44" s="99"/>
      <c r="NJK44" s="99"/>
      <c r="NJM44" s="99"/>
      <c r="NJO44" s="99"/>
      <c r="NJQ44" s="99"/>
      <c r="NJS44" s="99"/>
      <c r="NJU44" s="99"/>
      <c r="NJW44" s="99"/>
      <c r="NJY44" s="99"/>
      <c r="NKA44" s="99"/>
      <c r="NKC44" s="99"/>
      <c r="NKE44" s="99"/>
      <c r="NKG44" s="99"/>
      <c r="NKI44" s="99"/>
      <c r="NKK44" s="99"/>
      <c r="NKM44" s="99"/>
      <c r="NKO44" s="99"/>
      <c r="NKQ44" s="99"/>
      <c r="NKS44" s="99"/>
      <c r="NKU44" s="99"/>
      <c r="NKW44" s="99"/>
      <c r="NKY44" s="99"/>
      <c r="NLA44" s="99"/>
      <c r="NLC44" s="99"/>
      <c r="NLE44" s="99"/>
      <c r="NLG44" s="99"/>
      <c r="NLI44" s="99"/>
      <c r="NLK44" s="99"/>
      <c r="NLM44" s="99"/>
      <c r="NLO44" s="99"/>
      <c r="NLQ44" s="99"/>
      <c r="NLS44" s="99"/>
      <c r="NLU44" s="99"/>
      <c r="NLW44" s="99"/>
      <c r="NLY44" s="99"/>
      <c r="NMA44" s="99"/>
      <c r="NMC44" s="99"/>
      <c r="NME44" s="99"/>
      <c r="NMG44" s="99"/>
      <c r="NMI44" s="99"/>
      <c r="NMK44" s="99"/>
      <c r="NMM44" s="99"/>
      <c r="NMO44" s="99"/>
      <c r="NMQ44" s="99"/>
      <c r="NMS44" s="99"/>
      <c r="NMU44" s="99"/>
      <c r="NMW44" s="99"/>
      <c r="NMY44" s="99"/>
      <c r="NNA44" s="99"/>
      <c r="NNC44" s="99"/>
      <c r="NNE44" s="99"/>
      <c r="NNG44" s="99"/>
      <c r="NNI44" s="99"/>
      <c r="NNK44" s="99"/>
      <c r="NNM44" s="99"/>
      <c r="NNO44" s="99"/>
      <c r="NNQ44" s="99"/>
      <c r="NNS44" s="99"/>
      <c r="NNU44" s="99"/>
      <c r="NNW44" s="99"/>
      <c r="NNY44" s="99"/>
      <c r="NOA44" s="99"/>
      <c r="NOC44" s="99"/>
      <c r="NOE44" s="99"/>
      <c r="NOG44" s="99"/>
      <c r="NOI44" s="99"/>
      <c r="NOK44" s="99"/>
      <c r="NOM44" s="99"/>
      <c r="NOO44" s="99"/>
      <c r="NOQ44" s="99"/>
      <c r="NOS44" s="99"/>
      <c r="NOU44" s="99"/>
      <c r="NOW44" s="99"/>
      <c r="NOY44" s="99"/>
      <c r="NPA44" s="99"/>
      <c r="NPC44" s="99"/>
      <c r="NPE44" s="99"/>
      <c r="NPG44" s="99"/>
      <c r="NPI44" s="99"/>
      <c r="NPK44" s="99"/>
      <c r="NPM44" s="99"/>
      <c r="NPO44" s="99"/>
      <c r="NPQ44" s="99"/>
      <c r="NPS44" s="99"/>
      <c r="NPU44" s="99"/>
      <c r="NPW44" s="99"/>
      <c r="NPY44" s="99"/>
      <c r="NQA44" s="99"/>
      <c r="NQC44" s="99"/>
      <c r="NQE44" s="99"/>
      <c r="NQG44" s="99"/>
      <c r="NQI44" s="99"/>
      <c r="NQK44" s="99"/>
      <c r="NQM44" s="99"/>
      <c r="NQO44" s="99"/>
      <c r="NQQ44" s="99"/>
      <c r="NQS44" s="99"/>
      <c r="NQU44" s="99"/>
      <c r="NQW44" s="99"/>
      <c r="NQY44" s="99"/>
      <c r="NRA44" s="99"/>
      <c r="NRC44" s="99"/>
      <c r="NRE44" s="99"/>
      <c r="NRG44" s="99"/>
      <c r="NRI44" s="99"/>
      <c r="NRK44" s="99"/>
      <c r="NRM44" s="99"/>
      <c r="NRO44" s="99"/>
      <c r="NRQ44" s="99"/>
      <c r="NRS44" s="99"/>
      <c r="NRU44" s="99"/>
      <c r="NRW44" s="99"/>
      <c r="NRY44" s="99"/>
      <c r="NSA44" s="99"/>
      <c r="NSC44" s="99"/>
      <c r="NSE44" s="99"/>
      <c r="NSG44" s="99"/>
      <c r="NSI44" s="99"/>
      <c r="NSK44" s="99"/>
      <c r="NSM44" s="99"/>
      <c r="NSO44" s="99"/>
      <c r="NSQ44" s="99"/>
      <c r="NSS44" s="99"/>
      <c r="NSU44" s="99"/>
      <c r="NSW44" s="99"/>
      <c r="NSY44" s="99"/>
      <c r="NTA44" s="99"/>
      <c r="NTC44" s="99"/>
      <c r="NTE44" s="99"/>
      <c r="NTG44" s="99"/>
      <c r="NTI44" s="99"/>
      <c r="NTK44" s="99"/>
      <c r="NTM44" s="99"/>
      <c r="NTO44" s="99"/>
      <c r="NTQ44" s="99"/>
      <c r="NTS44" s="99"/>
      <c r="NTU44" s="99"/>
      <c r="NTW44" s="99"/>
      <c r="NTY44" s="99"/>
      <c r="NUA44" s="99"/>
      <c r="NUC44" s="99"/>
      <c r="NUE44" s="99"/>
      <c r="NUG44" s="99"/>
      <c r="NUI44" s="99"/>
      <c r="NUK44" s="99"/>
      <c r="NUM44" s="99"/>
      <c r="NUO44" s="99"/>
      <c r="NUQ44" s="99"/>
      <c r="NUS44" s="99"/>
      <c r="NUU44" s="99"/>
      <c r="NUW44" s="99"/>
      <c r="NUY44" s="99"/>
      <c r="NVA44" s="99"/>
      <c r="NVC44" s="99"/>
      <c r="NVE44" s="99"/>
      <c r="NVG44" s="99"/>
      <c r="NVI44" s="99"/>
      <c r="NVK44" s="99"/>
      <c r="NVM44" s="99"/>
      <c r="NVO44" s="99"/>
      <c r="NVQ44" s="99"/>
      <c r="NVS44" s="99"/>
      <c r="NVU44" s="99"/>
      <c r="NVW44" s="99"/>
      <c r="NVY44" s="99"/>
      <c r="NWA44" s="99"/>
      <c r="NWC44" s="99"/>
      <c r="NWE44" s="99"/>
      <c r="NWG44" s="99"/>
      <c r="NWI44" s="99"/>
      <c r="NWK44" s="99"/>
      <c r="NWM44" s="99"/>
      <c r="NWO44" s="99"/>
      <c r="NWQ44" s="99"/>
      <c r="NWS44" s="99"/>
      <c r="NWU44" s="99"/>
      <c r="NWW44" s="99"/>
      <c r="NWY44" s="99"/>
      <c r="NXA44" s="99"/>
      <c r="NXC44" s="99"/>
      <c r="NXE44" s="99"/>
      <c r="NXG44" s="99"/>
      <c r="NXI44" s="99"/>
      <c r="NXK44" s="99"/>
      <c r="NXM44" s="99"/>
      <c r="NXO44" s="99"/>
      <c r="NXQ44" s="99"/>
      <c r="NXS44" s="99"/>
      <c r="NXU44" s="99"/>
      <c r="NXW44" s="99"/>
      <c r="NXY44" s="99"/>
      <c r="NYA44" s="99"/>
      <c r="NYC44" s="99"/>
      <c r="NYE44" s="99"/>
      <c r="NYG44" s="99"/>
      <c r="NYI44" s="99"/>
      <c r="NYK44" s="99"/>
      <c r="NYM44" s="99"/>
      <c r="NYO44" s="99"/>
      <c r="NYQ44" s="99"/>
      <c r="NYS44" s="99"/>
      <c r="NYU44" s="99"/>
      <c r="NYW44" s="99"/>
      <c r="NYY44" s="99"/>
      <c r="NZA44" s="99"/>
      <c r="NZC44" s="99"/>
      <c r="NZE44" s="99"/>
      <c r="NZG44" s="99"/>
      <c r="NZI44" s="99"/>
      <c r="NZK44" s="99"/>
      <c r="NZM44" s="99"/>
      <c r="NZO44" s="99"/>
      <c r="NZQ44" s="99"/>
      <c r="NZS44" s="99"/>
      <c r="NZU44" s="99"/>
      <c r="NZW44" s="99"/>
      <c r="NZY44" s="99"/>
      <c r="OAA44" s="99"/>
      <c r="OAC44" s="99"/>
      <c r="OAE44" s="99"/>
      <c r="OAG44" s="99"/>
      <c r="OAI44" s="99"/>
      <c r="OAK44" s="99"/>
      <c r="OAM44" s="99"/>
      <c r="OAO44" s="99"/>
      <c r="OAQ44" s="99"/>
      <c r="OAS44" s="99"/>
      <c r="OAU44" s="99"/>
      <c r="OAW44" s="99"/>
      <c r="OAY44" s="99"/>
      <c r="OBA44" s="99"/>
      <c r="OBC44" s="99"/>
      <c r="OBE44" s="99"/>
      <c r="OBG44" s="99"/>
      <c r="OBI44" s="99"/>
      <c r="OBK44" s="99"/>
      <c r="OBM44" s="99"/>
      <c r="OBO44" s="99"/>
      <c r="OBQ44" s="99"/>
      <c r="OBS44" s="99"/>
      <c r="OBU44" s="99"/>
      <c r="OBW44" s="99"/>
      <c r="OBY44" s="99"/>
      <c r="OCA44" s="99"/>
      <c r="OCC44" s="99"/>
      <c r="OCE44" s="99"/>
      <c r="OCG44" s="99"/>
      <c r="OCI44" s="99"/>
      <c r="OCK44" s="99"/>
      <c r="OCM44" s="99"/>
      <c r="OCO44" s="99"/>
      <c r="OCQ44" s="99"/>
      <c r="OCS44" s="99"/>
      <c r="OCU44" s="99"/>
      <c r="OCW44" s="99"/>
      <c r="OCY44" s="99"/>
      <c r="ODA44" s="99"/>
      <c r="ODC44" s="99"/>
      <c r="ODE44" s="99"/>
      <c r="ODG44" s="99"/>
      <c r="ODI44" s="99"/>
      <c r="ODK44" s="99"/>
      <c r="ODM44" s="99"/>
      <c r="ODO44" s="99"/>
      <c r="ODQ44" s="99"/>
      <c r="ODS44" s="99"/>
      <c r="ODU44" s="99"/>
      <c r="ODW44" s="99"/>
      <c r="ODY44" s="99"/>
      <c r="OEA44" s="99"/>
      <c r="OEC44" s="99"/>
      <c r="OEE44" s="99"/>
      <c r="OEG44" s="99"/>
      <c r="OEI44" s="99"/>
      <c r="OEK44" s="99"/>
      <c r="OEM44" s="99"/>
      <c r="OEO44" s="99"/>
      <c r="OEQ44" s="99"/>
      <c r="OES44" s="99"/>
      <c r="OEU44" s="99"/>
      <c r="OEW44" s="99"/>
      <c r="OEY44" s="99"/>
      <c r="OFA44" s="99"/>
      <c r="OFC44" s="99"/>
      <c r="OFE44" s="99"/>
      <c r="OFG44" s="99"/>
      <c r="OFI44" s="99"/>
      <c r="OFK44" s="99"/>
      <c r="OFM44" s="99"/>
      <c r="OFO44" s="99"/>
      <c r="OFQ44" s="99"/>
      <c r="OFS44" s="99"/>
      <c r="OFU44" s="99"/>
      <c r="OFW44" s="99"/>
      <c r="OFY44" s="99"/>
      <c r="OGA44" s="99"/>
      <c r="OGC44" s="99"/>
      <c r="OGE44" s="99"/>
      <c r="OGG44" s="99"/>
      <c r="OGI44" s="99"/>
      <c r="OGK44" s="99"/>
      <c r="OGM44" s="99"/>
      <c r="OGO44" s="99"/>
      <c r="OGQ44" s="99"/>
      <c r="OGS44" s="99"/>
      <c r="OGU44" s="99"/>
      <c r="OGW44" s="99"/>
      <c r="OGY44" s="99"/>
      <c r="OHA44" s="99"/>
      <c r="OHC44" s="99"/>
      <c r="OHE44" s="99"/>
      <c r="OHG44" s="99"/>
      <c r="OHI44" s="99"/>
      <c r="OHK44" s="99"/>
      <c r="OHM44" s="99"/>
      <c r="OHO44" s="99"/>
      <c r="OHQ44" s="99"/>
      <c r="OHS44" s="99"/>
      <c r="OHU44" s="99"/>
      <c r="OHW44" s="99"/>
      <c r="OHY44" s="99"/>
      <c r="OIA44" s="99"/>
      <c r="OIC44" s="99"/>
      <c r="OIE44" s="99"/>
      <c r="OIG44" s="99"/>
      <c r="OII44" s="99"/>
      <c r="OIK44" s="99"/>
      <c r="OIM44" s="99"/>
      <c r="OIO44" s="99"/>
      <c r="OIQ44" s="99"/>
      <c r="OIS44" s="99"/>
      <c r="OIU44" s="99"/>
      <c r="OIW44" s="99"/>
      <c r="OIY44" s="99"/>
      <c r="OJA44" s="99"/>
      <c r="OJC44" s="99"/>
      <c r="OJE44" s="99"/>
      <c r="OJG44" s="99"/>
      <c r="OJI44" s="99"/>
      <c r="OJK44" s="99"/>
      <c r="OJM44" s="99"/>
      <c r="OJO44" s="99"/>
      <c r="OJQ44" s="99"/>
      <c r="OJS44" s="99"/>
      <c r="OJU44" s="99"/>
      <c r="OJW44" s="99"/>
      <c r="OJY44" s="99"/>
      <c r="OKA44" s="99"/>
      <c r="OKC44" s="99"/>
      <c r="OKE44" s="99"/>
      <c r="OKG44" s="99"/>
      <c r="OKI44" s="99"/>
      <c r="OKK44" s="99"/>
      <c r="OKM44" s="99"/>
      <c r="OKO44" s="99"/>
      <c r="OKQ44" s="99"/>
      <c r="OKS44" s="99"/>
      <c r="OKU44" s="99"/>
      <c r="OKW44" s="99"/>
      <c r="OKY44" s="99"/>
      <c r="OLA44" s="99"/>
      <c r="OLC44" s="99"/>
      <c r="OLE44" s="99"/>
      <c r="OLG44" s="99"/>
      <c r="OLI44" s="99"/>
      <c r="OLK44" s="99"/>
      <c r="OLM44" s="99"/>
      <c r="OLO44" s="99"/>
      <c r="OLQ44" s="99"/>
      <c r="OLS44" s="99"/>
      <c r="OLU44" s="99"/>
      <c r="OLW44" s="99"/>
      <c r="OLY44" s="99"/>
      <c r="OMA44" s="99"/>
      <c r="OMC44" s="99"/>
      <c r="OME44" s="99"/>
      <c r="OMG44" s="99"/>
      <c r="OMI44" s="99"/>
      <c r="OMK44" s="99"/>
      <c r="OMM44" s="99"/>
      <c r="OMO44" s="99"/>
      <c r="OMQ44" s="99"/>
      <c r="OMS44" s="99"/>
      <c r="OMU44" s="99"/>
      <c r="OMW44" s="99"/>
      <c r="OMY44" s="99"/>
      <c r="ONA44" s="99"/>
      <c r="ONC44" s="99"/>
      <c r="ONE44" s="99"/>
      <c r="ONG44" s="99"/>
      <c r="ONI44" s="99"/>
      <c r="ONK44" s="99"/>
      <c r="ONM44" s="99"/>
      <c r="ONO44" s="99"/>
      <c r="ONQ44" s="99"/>
      <c r="ONS44" s="99"/>
      <c r="ONU44" s="99"/>
      <c r="ONW44" s="99"/>
      <c r="ONY44" s="99"/>
      <c r="OOA44" s="99"/>
      <c r="OOC44" s="99"/>
      <c r="OOE44" s="99"/>
      <c r="OOG44" s="99"/>
      <c r="OOI44" s="99"/>
      <c r="OOK44" s="99"/>
      <c r="OOM44" s="99"/>
      <c r="OOO44" s="99"/>
      <c r="OOQ44" s="99"/>
      <c r="OOS44" s="99"/>
      <c r="OOU44" s="99"/>
      <c r="OOW44" s="99"/>
      <c r="OOY44" s="99"/>
      <c r="OPA44" s="99"/>
      <c r="OPC44" s="99"/>
      <c r="OPE44" s="99"/>
      <c r="OPG44" s="99"/>
      <c r="OPI44" s="99"/>
      <c r="OPK44" s="99"/>
      <c r="OPM44" s="99"/>
      <c r="OPO44" s="99"/>
      <c r="OPQ44" s="99"/>
      <c r="OPS44" s="99"/>
      <c r="OPU44" s="99"/>
      <c r="OPW44" s="99"/>
      <c r="OPY44" s="99"/>
      <c r="OQA44" s="99"/>
      <c r="OQC44" s="99"/>
      <c r="OQE44" s="99"/>
      <c r="OQG44" s="99"/>
      <c r="OQI44" s="99"/>
      <c r="OQK44" s="99"/>
      <c r="OQM44" s="99"/>
      <c r="OQO44" s="99"/>
      <c r="OQQ44" s="99"/>
      <c r="OQS44" s="99"/>
      <c r="OQU44" s="99"/>
      <c r="OQW44" s="99"/>
      <c r="OQY44" s="99"/>
      <c r="ORA44" s="99"/>
      <c r="ORC44" s="99"/>
      <c r="ORE44" s="99"/>
      <c r="ORG44" s="99"/>
      <c r="ORI44" s="99"/>
      <c r="ORK44" s="99"/>
      <c r="ORM44" s="99"/>
      <c r="ORO44" s="99"/>
      <c r="ORQ44" s="99"/>
      <c r="ORS44" s="99"/>
      <c r="ORU44" s="99"/>
      <c r="ORW44" s="99"/>
      <c r="ORY44" s="99"/>
      <c r="OSA44" s="99"/>
      <c r="OSC44" s="99"/>
      <c r="OSE44" s="99"/>
      <c r="OSG44" s="99"/>
      <c r="OSI44" s="99"/>
      <c r="OSK44" s="99"/>
      <c r="OSM44" s="99"/>
      <c r="OSO44" s="99"/>
      <c r="OSQ44" s="99"/>
      <c r="OSS44" s="99"/>
      <c r="OSU44" s="99"/>
      <c r="OSW44" s="99"/>
      <c r="OSY44" s="99"/>
      <c r="OTA44" s="99"/>
      <c r="OTC44" s="99"/>
      <c r="OTE44" s="99"/>
      <c r="OTG44" s="99"/>
      <c r="OTI44" s="99"/>
      <c r="OTK44" s="99"/>
      <c r="OTM44" s="99"/>
      <c r="OTO44" s="99"/>
      <c r="OTQ44" s="99"/>
      <c r="OTS44" s="99"/>
      <c r="OTU44" s="99"/>
      <c r="OTW44" s="99"/>
      <c r="OTY44" s="99"/>
      <c r="OUA44" s="99"/>
      <c r="OUC44" s="99"/>
      <c r="OUE44" s="99"/>
      <c r="OUG44" s="99"/>
      <c r="OUI44" s="99"/>
      <c r="OUK44" s="99"/>
      <c r="OUM44" s="99"/>
      <c r="OUO44" s="99"/>
      <c r="OUQ44" s="99"/>
      <c r="OUS44" s="99"/>
      <c r="OUU44" s="99"/>
      <c r="OUW44" s="99"/>
      <c r="OUY44" s="99"/>
      <c r="OVA44" s="99"/>
      <c r="OVC44" s="99"/>
      <c r="OVE44" s="99"/>
      <c r="OVG44" s="99"/>
      <c r="OVI44" s="99"/>
      <c r="OVK44" s="99"/>
      <c r="OVM44" s="99"/>
      <c r="OVO44" s="99"/>
      <c r="OVQ44" s="99"/>
      <c r="OVS44" s="99"/>
      <c r="OVU44" s="99"/>
      <c r="OVW44" s="99"/>
      <c r="OVY44" s="99"/>
      <c r="OWA44" s="99"/>
      <c r="OWC44" s="99"/>
      <c r="OWE44" s="99"/>
      <c r="OWG44" s="99"/>
      <c r="OWI44" s="99"/>
      <c r="OWK44" s="99"/>
      <c r="OWM44" s="99"/>
      <c r="OWO44" s="99"/>
      <c r="OWQ44" s="99"/>
      <c r="OWS44" s="99"/>
      <c r="OWU44" s="99"/>
      <c r="OWW44" s="99"/>
      <c r="OWY44" s="99"/>
      <c r="OXA44" s="99"/>
      <c r="OXC44" s="99"/>
      <c r="OXE44" s="99"/>
      <c r="OXG44" s="99"/>
      <c r="OXI44" s="99"/>
      <c r="OXK44" s="99"/>
      <c r="OXM44" s="99"/>
      <c r="OXO44" s="99"/>
      <c r="OXQ44" s="99"/>
      <c r="OXS44" s="99"/>
      <c r="OXU44" s="99"/>
      <c r="OXW44" s="99"/>
      <c r="OXY44" s="99"/>
      <c r="OYA44" s="99"/>
      <c r="OYC44" s="99"/>
      <c r="OYE44" s="99"/>
      <c r="OYG44" s="99"/>
      <c r="OYI44" s="99"/>
      <c r="OYK44" s="99"/>
      <c r="OYM44" s="99"/>
      <c r="OYO44" s="99"/>
      <c r="OYQ44" s="99"/>
      <c r="OYS44" s="99"/>
      <c r="OYU44" s="99"/>
      <c r="OYW44" s="99"/>
      <c r="OYY44" s="99"/>
      <c r="OZA44" s="99"/>
      <c r="OZC44" s="99"/>
      <c r="OZE44" s="99"/>
      <c r="OZG44" s="99"/>
      <c r="OZI44" s="99"/>
      <c r="OZK44" s="99"/>
      <c r="OZM44" s="99"/>
      <c r="OZO44" s="99"/>
      <c r="OZQ44" s="99"/>
      <c r="OZS44" s="99"/>
      <c r="OZU44" s="99"/>
      <c r="OZW44" s="99"/>
      <c r="OZY44" s="99"/>
      <c r="PAA44" s="99"/>
      <c r="PAC44" s="99"/>
      <c r="PAE44" s="99"/>
      <c r="PAG44" s="99"/>
      <c r="PAI44" s="99"/>
      <c r="PAK44" s="99"/>
      <c r="PAM44" s="99"/>
      <c r="PAO44" s="99"/>
      <c r="PAQ44" s="99"/>
      <c r="PAS44" s="99"/>
      <c r="PAU44" s="99"/>
      <c r="PAW44" s="99"/>
      <c r="PAY44" s="99"/>
      <c r="PBA44" s="99"/>
      <c r="PBC44" s="99"/>
      <c r="PBE44" s="99"/>
      <c r="PBG44" s="99"/>
      <c r="PBI44" s="99"/>
      <c r="PBK44" s="99"/>
      <c r="PBM44" s="99"/>
      <c r="PBO44" s="99"/>
      <c r="PBQ44" s="99"/>
      <c r="PBS44" s="99"/>
      <c r="PBU44" s="99"/>
      <c r="PBW44" s="99"/>
      <c r="PBY44" s="99"/>
      <c r="PCA44" s="99"/>
      <c r="PCC44" s="99"/>
      <c r="PCE44" s="99"/>
      <c r="PCG44" s="99"/>
      <c r="PCI44" s="99"/>
      <c r="PCK44" s="99"/>
      <c r="PCM44" s="99"/>
      <c r="PCO44" s="99"/>
      <c r="PCQ44" s="99"/>
      <c r="PCS44" s="99"/>
      <c r="PCU44" s="99"/>
      <c r="PCW44" s="99"/>
      <c r="PCY44" s="99"/>
      <c r="PDA44" s="99"/>
      <c r="PDC44" s="99"/>
      <c r="PDE44" s="99"/>
      <c r="PDG44" s="99"/>
      <c r="PDI44" s="99"/>
      <c r="PDK44" s="99"/>
      <c r="PDM44" s="99"/>
      <c r="PDO44" s="99"/>
      <c r="PDQ44" s="99"/>
      <c r="PDS44" s="99"/>
      <c r="PDU44" s="99"/>
      <c r="PDW44" s="99"/>
      <c r="PDY44" s="99"/>
      <c r="PEA44" s="99"/>
      <c r="PEC44" s="99"/>
      <c r="PEE44" s="99"/>
      <c r="PEG44" s="99"/>
      <c r="PEI44" s="99"/>
      <c r="PEK44" s="99"/>
      <c r="PEM44" s="99"/>
      <c r="PEO44" s="99"/>
      <c r="PEQ44" s="99"/>
      <c r="PES44" s="99"/>
      <c r="PEU44" s="99"/>
      <c r="PEW44" s="99"/>
      <c r="PEY44" s="99"/>
      <c r="PFA44" s="99"/>
      <c r="PFC44" s="99"/>
      <c r="PFE44" s="99"/>
      <c r="PFG44" s="99"/>
      <c r="PFI44" s="99"/>
      <c r="PFK44" s="99"/>
      <c r="PFM44" s="99"/>
      <c r="PFO44" s="99"/>
      <c r="PFQ44" s="99"/>
      <c r="PFS44" s="99"/>
      <c r="PFU44" s="99"/>
      <c r="PFW44" s="99"/>
      <c r="PFY44" s="99"/>
      <c r="PGA44" s="99"/>
      <c r="PGC44" s="99"/>
      <c r="PGE44" s="99"/>
      <c r="PGG44" s="99"/>
      <c r="PGI44" s="99"/>
      <c r="PGK44" s="99"/>
      <c r="PGM44" s="99"/>
      <c r="PGO44" s="99"/>
      <c r="PGQ44" s="99"/>
      <c r="PGS44" s="99"/>
      <c r="PGU44" s="99"/>
      <c r="PGW44" s="99"/>
      <c r="PGY44" s="99"/>
      <c r="PHA44" s="99"/>
      <c r="PHC44" s="99"/>
      <c r="PHE44" s="99"/>
      <c r="PHG44" s="99"/>
      <c r="PHI44" s="99"/>
      <c r="PHK44" s="99"/>
      <c r="PHM44" s="99"/>
      <c r="PHO44" s="99"/>
      <c r="PHQ44" s="99"/>
      <c r="PHS44" s="99"/>
      <c r="PHU44" s="99"/>
      <c r="PHW44" s="99"/>
      <c r="PHY44" s="99"/>
      <c r="PIA44" s="99"/>
      <c r="PIC44" s="99"/>
      <c r="PIE44" s="99"/>
      <c r="PIG44" s="99"/>
      <c r="PII44" s="99"/>
      <c r="PIK44" s="99"/>
      <c r="PIM44" s="99"/>
      <c r="PIO44" s="99"/>
      <c r="PIQ44" s="99"/>
      <c r="PIS44" s="99"/>
      <c r="PIU44" s="99"/>
      <c r="PIW44" s="99"/>
      <c r="PIY44" s="99"/>
      <c r="PJA44" s="99"/>
      <c r="PJC44" s="99"/>
      <c r="PJE44" s="99"/>
      <c r="PJG44" s="99"/>
      <c r="PJI44" s="99"/>
      <c r="PJK44" s="99"/>
      <c r="PJM44" s="99"/>
      <c r="PJO44" s="99"/>
      <c r="PJQ44" s="99"/>
      <c r="PJS44" s="99"/>
      <c r="PJU44" s="99"/>
      <c r="PJW44" s="99"/>
      <c r="PJY44" s="99"/>
      <c r="PKA44" s="99"/>
      <c r="PKC44" s="99"/>
      <c r="PKE44" s="99"/>
      <c r="PKG44" s="99"/>
      <c r="PKI44" s="99"/>
      <c r="PKK44" s="99"/>
      <c r="PKM44" s="99"/>
      <c r="PKO44" s="99"/>
      <c r="PKQ44" s="99"/>
      <c r="PKS44" s="99"/>
      <c r="PKU44" s="99"/>
      <c r="PKW44" s="99"/>
      <c r="PKY44" s="99"/>
      <c r="PLA44" s="99"/>
      <c r="PLC44" s="99"/>
      <c r="PLE44" s="99"/>
      <c r="PLG44" s="99"/>
      <c r="PLI44" s="99"/>
      <c r="PLK44" s="99"/>
      <c r="PLM44" s="99"/>
      <c r="PLO44" s="99"/>
      <c r="PLQ44" s="99"/>
      <c r="PLS44" s="99"/>
      <c r="PLU44" s="99"/>
      <c r="PLW44" s="99"/>
      <c r="PLY44" s="99"/>
      <c r="PMA44" s="99"/>
      <c r="PMC44" s="99"/>
      <c r="PME44" s="99"/>
      <c r="PMG44" s="99"/>
      <c r="PMI44" s="99"/>
      <c r="PMK44" s="99"/>
      <c r="PMM44" s="99"/>
      <c r="PMO44" s="99"/>
      <c r="PMQ44" s="99"/>
      <c r="PMS44" s="99"/>
      <c r="PMU44" s="99"/>
      <c r="PMW44" s="99"/>
      <c r="PMY44" s="99"/>
      <c r="PNA44" s="99"/>
      <c r="PNC44" s="99"/>
      <c r="PNE44" s="99"/>
      <c r="PNG44" s="99"/>
      <c r="PNI44" s="99"/>
      <c r="PNK44" s="99"/>
      <c r="PNM44" s="99"/>
      <c r="PNO44" s="99"/>
      <c r="PNQ44" s="99"/>
      <c r="PNS44" s="99"/>
      <c r="PNU44" s="99"/>
      <c r="PNW44" s="99"/>
      <c r="PNY44" s="99"/>
      <c r="POA44" s="99"/>
      <c r="POC44" s="99"/>
      <c r="POE44" s="99"/>
      <c r="POG44" s="99"/>
      <c r="POI44" s="99"/>
      <c r="POK44" s="99"/>
      <c r="POM44" s="99"/>
      <c r="POO44" s="99"/>
      <c r="POQ44" s="99"/>
      <c r="POS44" s="99"/>
      <c r="POU44" s="99"/>
      <c r="POW44" s="99"/>
      <c r="POY44" s="99"/>
      <c r="PPA44" s="99"/>
      <c r="PPC44" s="99"/>
      <c r="PPE44" s="99"/>
      <c r="PPG44" s="99"/>
      <c r="PPI44" s="99"/>
      <c r="PPK44" s="99"/>
      <c r="PPM44" s="99"/>
      <c r="PPO44" s="99"/>
      <c r="PPQ44" s="99"/>
      <c r="PPS44" s="99"/>
      <c r="PPU44" s="99"/>
      <c r="PPW44" s="99"/>
      <c r="PPY44" s="99"/>
      <c r="PQA44" s="99"/>
      <c r="PQC44" s="99"/>
      <c r="PQE44" s="99"/>
      <c r="PQG44" s="99"/>
      <c r="PQI44" s="99"/>
      <c r="PQK44" s="99"/>
      <c r="PQM44" s="99"/>
      <c r="PQO44" s="99"/>
      <c r="PQQ44" s="99"/>
      <c r="PQS44" s="99"/>
      <c r="PQU44" s="99"/>
      <c r="PQW44" s="99"/>
      <c r="PQY44" s="99"/>
      <c r="PRA44" s="99"/>
      <c r="PRC44" s="99"/>
      <c r="PRE44" s="99"/>
      <c r="PRG44" s="99"/>
      <c r="PRI44" s="99"/>
      <c r="PRK44" s="99"/>
      <c r="PRM44" s="99"/>
      <c r="PRO44" s="99"/>
      <c r="PRQ44" s="99"/>
      <c r="PRS44" s="99"/>
      <c r="PRU44" s="99"/>
      <c r="PRW44" s="99"/>
      <c r="PRY44" s="99"/>
      <c r="PSA44" s="99"/>
      <c r="PSC44" s="99"/>
      <c r="PSE44" s="99"/>
      <c r="PSG44" s="99"/>
      <c r="PSI44" s="99"/>
      <c r="PSK44" s="99"/>
      <c r="PSM44" s="99"/>
      <c r="PSO44" s="99"/>
      <c r="PSQ44" s="99"/>
      <c r="PSS44" s="99"/>
      <c r="PSU44" s="99"/>
      <c r="PSW44" s="99"/>
      <c r="PSY44" s="99"/>
      <c r="PTA44" s="99"/>
      <c r="PTC44" s="99"/>
      <c r="PTE44" s="99"/>
      <c r="PTG44" s="99"/>
      <c r="PTI44" s="99"/>
      <c r="PTK44" s="99"/>
      <c r="PTM44" s="99"/>
      <c r="PTO44" s="99"/>
      <c r="PTQ44" s="99"/>
      <c r="PTS44" s="99"/>
      <c r="PTU44" s="99"/>
      <c r="PTW44" s="99"/>
      <c r="PTY44" s="99"/>
      <c r="PUA44" s="99"/>
      <c r="PUC44" s="99"/>
      <c r="PUE44" s="99"/>
      <c r="PUG44" s="99"/>
      <c r="PUI44" s="99"/>
      <c r="PUK44" s="99"/>
      <c r="PUM44" s="99"/>
      <c r="PUO44" s="99"/>
      <c r="PUQ44" s="99"/>
      <c r="PUS44" s="99"/>
      <c r="PUU44" s="99"/>
      <c r="PUW44" s="99"/>
      <c r="PUY44" s="99"/>
      <c r="PVA44" s="99"/>
      <c r="PVC44" s="99"/>
      <c r="PVE44" s="99"/>
      <c r="PVG44" s="99"/>
      <c r="PVI44" s="99"/>
      <c r="PVK44" s="99"/>
      <c r="PVM44" s="99"/>
      <c r="PVO44" s="99"/>
      <c r="PVQ44" s="99"/>
      <c r="PVS44" s="99"/>
      <c r="PVU44" s="99"/>
      <c r="PVW44" s="99"/>
      <c r="PVY44" s="99"/>
      <c r="PWA44" s="99"/>
      <c r="PWC44" s="99"/>
      <c r="PWE44" s="99"/>
      <c r="PWG44" s="99"/>
      <c r="PWI44" s="99"/>
      <c r="PWK44" s="99"/>
      <c r="PWM44" s="99"/>
      <c r="PWO44" s="99"/>
      <c r="PWQ44" s="99"/>
      <c r="PWS44" s="99"/>
      <c r="PWU44" s="99"/>
      <c r="PWW44" s="99"/>
      <c r="PWY44" s="99"/>
      <c r="PXA44" s="99"/>
      <c r="PXC44" s="99"/>
      <c r="PXE44" s="99"/>
      <c r="PXG44" s="99"/>
      <c r="PXI44" s="99"/>
      <c r="PXK44" s="99"/>
      <c r="PXM44" s="99"/>
      <c r="PXO44" s="99"/>
      <c r="PXQ44" s="99"/>
      <c r="PXS44" s="99"/>
      <c r="PXU44" s="99"/>
      <c r="PXW44" s="99"/>
      <c r="PXY44" s="99"/>
      <c r="PYA44" s="99"/>
      <c r="PYC44" s="99"/>
      <c r="PYE44" s="99"/>
      <c r="PYG44" s="99"/>
      <c r="PYI44" s="99"/>
      <c r="PYK44" s="99"/>
      <c r="PYM44" s="99"/>
      <c r="PYO44" s="99"/>
      <c r="PYQ44" s="99"/>
      <c r="PYS44" s="99"/>
      <c r="PYU44" s="99"/>
      <c r="PYW44" s="99"/>
      <c r="PYY44" s="99"/>
      <c r="PZA44" s="99"/>
      <c r="PZC44" s="99"/>
      <c r="PZE44" s="99"/>
      <c r="PZG44" s="99"/>
      <c r="PZI44" s="99"/>
      <c r="PZK44" s="99"/>
      <c r="PZM44" s="99"/>
      <c r="PZO44" s="99"/>
      <c r="PZQ44" s="99"/>
      <c r="PZS44" s="99"/>
      <c r="PZU44" s="99"/>
      <c r="PZW44" s="99"/>
      <c r="PZY44" s="99"/>
      <c r="QAA44" s="99"/>
      <c r="QAC44" s="99"/>
      <c r="QAE44" s="99"/>
      <c r="QAG44" s="99"/>
      <c r="QAI44" s="99"/>
      <c r="QAK44" s="99"/>
      <c r="QAM44" s="99"/>
      <c r="QAO44" s="99"/>
      <c r="QAQ44" s="99"/>
      <c r="QAS44" s="99"/>
      <c r="QAU44" s="99"/>
      <c r="QAW44" s="99"/>
      <c r="QAY44" s="99"/>
      <c r="QBA44" s="99"/>
      <c r="QBC44" s="99"/>
      <c r="QBE44" s="99"/>
      <c r="QBG44" s="99"/>
      <c r="QBI44" s="99"/>
      <c r="QBK44" s="99"/>
      <c r="QBM44" s="99"/>
      <c r="QBO44" s="99"/>
      <c r="QBQ44" s="99"/>
      <c r="QBS44" s="99"/>
      <c r="QBU44" s="99"/>
      <c r="QBW44" s="99"/>
      <c r="QBY44" s="99"/>
      <c r="QCA44" s="99"/>
      <c r="QCC44" s="99"/>
      <c r="QCE44" s="99"/>
      <c r="QCG44" s="99"/>
      <c r="QCI44" s="99"/>
      <c r="QCK44" s="99"/>
      <c r="QCM44" s="99"/>
      <c r="QCO44" s="99"/>
      <c r="QCQ44" s="99"/>
      <c r="QCS44" s="99"/>
      <c r="QCU44" s="99"/>
      <c r="QCW44" s="99"/>
      <c r="QCY44" s="99"/>
      <c r="QDA44" s="99"/>
      <c r="QDC44" s="99"/>
      <c r="QDE44" s="99"/>
      <c r="QDG44" s="99"/>
      <c r="QDI44" s="99"/>
      <c r="QDK44" s="99"/>
      <c r="QDM44" s="99"/>
      <c r="QDO44" s="99"/>
      <c r="QDQ44" s="99"/>
      <c r="QDS44" s="99"/>
      <c r="QDU44" s="99"/>
      <c r="QDW44" s="99"/>
      <c r="QDY44" s="99"/>
      <c r="QEA44" s="99"/>
      <c r="QEC44" s="99"/>
      <c r="QEE44" s="99"/>
      <c r="QEG44" s="99"/>
      <c r="QEI44" s="99"/>
      <c r="QEK44" s="99"/>
      <c r="QEM44" s="99"/>
      <c r="QEO44" s="99"/>
      <c r="QEQ44" s="99"/>
      <c r="QES44" s="99"/>
      <c r="QEU44" s="99"/>
      <c r="QEW44" s="99"/>
      <c r="QEY44" s="99"/>
      <c r="QFA44" s="99"/>
      <c r="QFC44" s="99"/>
      <c r="QFE44" s="99"/>
      <c r="QFG44" s="99"/>
      <c r="QFI44" s="99"/>
      <c r="QFK44" s="99"/>
      <c r="QFM44" s="99"/>
      <c r="QFO44" s="99"/>
      <c r="QFQ44" s="99"/>
      <c r="QFS44" s="99"/>
      <c r="QFU44" s="99"/>
      <c r="QFW44" s="99"/>
      <c r="QFY44" s="99"/>
      <c r="QGA44" s="99"/>
      <c r="QGC44" s="99"/>
      <c r="QGE44" s="99"/>
      <c r="QGG44" s="99"/>
      <c r="QGI44" s="99"/>
      <c r="QGK44" s="99"/>
      <c r="QGM44" s="99"/>
      <c r="QGO44" s="99"/>
      <c r="QGQ44" s="99"/>
      <c r="QGS44" s="99"/>
      <c r="QGU44" s="99"/>
      <c r="QGW44" s="99"/>
      <c r="QGY44" s="99"/>
      <c r="QHA44" s="99"/>
      <c r="QHC44" s="99"/>
      <c r="QHE44" s="99"/>
      <c r="QHG44" s="99"/>
      <c r="QHI44" s="99"/>
      <c r="QHK44" s="99"/>
      <c r="QHM44" s="99"/>
      <c r="QHO44" s="99"/>
      <c r="QHQ44" s="99"/>
      <c r="QHS44" s="99"/>
      <c r="QHU44" s="99"/>
      <c r="QHW44" s="99"/>
      <c r="QHY44" s="99"/>
      <c r="QIA44" s="99"/>
      <c r="QIC44" s="99"/>
      <c r="QIE44" s="99"/>
      <c r="QIG44" s="99"/>
      <c r="QII44" s="99"/>
      <c r="QIK44" s="99"/>
      <c r="QIM44" s="99"/>
      <c r="QIO44" s="99"/>
      <c r="QIQ44" s="99"/>
      <c r="QIS44" s="99"/>
      <c r="QIU44" s="99"/>
      <c r="QIW44" s="99"/>
      <c r="QIY44" s="99"/>
      <c r="QJA44" s="99"/>
      <c r="QJC44" s="99"/>
      <c r="QJE44" s="99"/>
      <c r="QJG44" s="99"/>
      <c r="QJI44" s="99"/>
      <c r="QJK44" s="99"/>
      <c r="QJM44" s="99"/>
      <c r="QJO44" s="99"/>
      <c r="QJQ44" s="99"/>
      <c r="QJS44" s="99"/>
      <c r="QJU44" s="99"/>
      <c r="QJW44" s="99"/>
      <c r="QJY44" s="99"/>
      <c r="QKA44" s="99"/>
      <c r="QKC44" s="99"/>
      <c r="QKE44" s="99"/>
      <c r="QKG44" s="99"/>
      <c r="QKI44" s="99"/>
      <c r="QKK44" s="99"/>
      <c r="QKM44" s="99"/>
      <c r="QKO44" s="99"/>
      <c r="QKQ44" s="99"/>
      <c r="QKS44" s="99"/>
      <c r="QKU44" s="99"/>
      <c r="QKW44" s="99"/>
      <c r="QKY44" s="99"/>
      <c r="QLA44" s="99"/>
      <c r="QLC44" s="99"/>
      <c r="QLE44" s="99"/>
      <c r="QLG44" s="99"/>
      <c r="QLI44" s="99"/>
      <c r="QLK44" s="99"/>
      <c r="QLM44" s="99"/>
      <c r="QLO44" s="99"/>
      <c r="QLQ44" s="99"/>
      <c r="QLS44" s="99"/>
      <c r="QLU44" s="99"/>
      <c r="QLW44" s="99"/>
      <c r="QLY44" s="99"/>
      <c r="QMA44" s="99"/>
      <c r="QMC44" s="99"/>
      <c r="QME44" s="99"/>
      <c r="QMG44" s="99"/>
      <c r="QMI44" s="99"/>
      <c r="QMK44" s="99"/>
      <c r="QMM44" s="99"/>
      <c r="QMO44" s="99"/>
      <c r="QMQ44" s="99"/>
      <c r="QMS44" s="99"/>
      <c r="QMU44" s="99"/>
      <c r="QMW44" s="99"/>
      <c r="QMY44" s="99"/>
      <c r="QNA44" s="99"/>
      <c r="QNC44" s="99"/>
      <c r="QNE44" s="99"/>
      <c r="QNG44" s="99"/>
      <c r="QNI44" s="99"/>
      <c r="QNK44" s="99"/>
      <c r="QNM44" s="99"/>
      <c r="QNO44" s="99"/>
      <c r="QNQ44" s="99"/>
      <c r="QNS44" s="99"/>
      <c r="QNU44" s="99"/>
      <c r="QNW44" s="99"/>
      <c r="QNY44" s="99"/>
      <c r="QOA44" s="99"/>
      <c r="QOC44" s="99"/>
      <c r="QOE44" s="99"/>
      <c r="QOG44" s="99"/>
      <c r="QOI44" s="99"/>
      <c r="QOK44" s="99"/>
      <c r="QOM44" s="99"/>
      <c r="QOO44" s="99"/>
      <c r="QOQ44" s="99"/>
      <c r="QOS44" s="99"/>
      <c r="QOU44" s="99"/>
      <c r="QOW44" s="99"/>
      <c r="QOY44" s="99"/>
      <c r="QPA44" s="99"/>
      <c r="QPC44" s="99"/>
      <c r="QPE44" s="99"/>
      <c r="QPG44" s="99"/>
      <c r="QPI44" s="99"/>
      <c r="QPK44" s="99"/>
      <c r="QPM44" s="99"/>
      <c r="QPO44" s="99"/>
      <c r="QPQ44" s="99"/>
      <c r="QPS44" s="99"/>
      <c r="QPU44" s="99"/>
      <c r="QPW44" s="99"/>
      <c r="QPY44" s="99"/>
      <c r="QQA44" s="99"/>
      <c r="QQC44" s="99"/>
      <c r="QQE44" s="99"/>
      <c r="QQG44" s="99"/>
      <c r="QQI44" s="99"/>
      <c r="QQK44" s="99"/>
      <c r="QQM44" s="99"/>
      <c r="QQO44" s="99"/>
      <c r="QQQ44" s="99"/>
      <c r="QQS44" s="99"/>
      <c r="QQU44" s="99"/>
      <c r="QQW44" s="99"/>
      <c r="QQY44" s="99"/>
      <c r="QRA44" s="99"/>
      <c r="QRC44" s="99"/>
      <c r="QRE44" s="99"/>
      <c r="QRG44" s="99"/>
      <c r="QRI44" s="99"/>
      <c r="QRK44" s="99"/>
      <c r="QRM44" s="99"/>
      <c r="QRO44" s="99"/>
      <c r="QRQ44" s="99"/>
      <c r="QRS44" s="99"/>
      <c r="QRU44" s="99"/>
      <c r="QRW44" s="99"/>
      <c r="QRY44" s="99"/>
      <c r="QSA44" s="99"/>
      <c r="QSC44" s="99"/>
      <c r="QSE44" s="99"/>
      <c r="QSG44" s="99"/>
      <c r="QSI44" s="99"/>
      <c r="QSK44" s="99"/>
      <c r="QSM44" s="99"/>
      <c r="QSO44" s="99"/>
      <c r="QSQ44" s="99"/>
      <c r="QSS44" s="99"/>
      <c r="QSU44" s="99"/>
      <c r="QSW44" s="99"/>
      <c r="QSY44" s="99"/>
      <c r="QTA44" s="99"/>
      <c r="QTC44" s="99"/>
      <c r="QTE44" s="99"/>
      <c r="QTG44" s="99"/>
      <c r="QTI44" s="99"/>
      <c r="QTK44" s="99"/>
      <c r="QTM44" s="99"/>
      <c r="QTO44" s="99"/>
      <c r="QTQ44" s="99"/>
      <c r="QTS44" s="99"/>
      <c r="QTU44" s="99"/>
      <c r="QTW44" s="99"/>
      <c r="QTY44" s="99"/>
      <c r="QUA44" s="99"/>
      <c r="QUC44" s="99"/>
      <c r="QUE44" s="99"/>
      <c r="QUG44" s="99"/>
      <c r="QUI44" s="99"/>
      <c r="QUK44" s="99"/>
      <c r="QUM44" s="99"/>
      <c r="QUO44" s="99"/>
      <c r="QUQ44" s="99"/>
      <c r="QUS44" s="99"/>
      <c r="QUU44" s="99"/>
      <c r="QUW44" s="99"/>
      <c r="QUY44" s="99"/>
      <c r="QVA44" s="99"/>
      <c r="QVC44" s="99"/>
      <c r="QVE44" s="99"/>
      <c r="QVG44" s="99"/>
      <c r="QVI44" s="99"/>
      <c r="QVK44" s="99"/>
      <c r="QVM44" s="99"/>
      <c r="QVO44" s="99"/>
      <c r="QVQ44" s="99"/>
      <c r="QVS44" s="99"/>
      <c r="QVU44" s="99"/>
      <c r="QVW44" s="99"/>
      <c r="QVY44" s="99"/>
      <c r="QWA44" s="99"/>
      <c r="QWC44" s="99"/>
      <c r="QWE44" s="99"/>
      <c r="QWG44" s="99"/>
      <c r="QWI44" s="99"/>
      <c r="QWK44" s="99"/>
      <c r="QWM44" s="99"/>
      <c r="QWO44" s="99"/>
      <c r="QWQ44" s="99"/>
      <c r="QWS44" s="99"/>
      <c r="QWU44" s="99"/>
      <c r="QWW44" s="99"/>
      <c r="QWY44" s="99"/>
      <c r="QXA44" s="99"/>
      <c r="QXC44" s="99"/>
      <c r="QXE44" s="99"/>
      <c r="QXG44" s="99"/>
      <c r="QXI44" s="99"/>
      <c r="QXK44" s="99"/>
      <c r="QXM44" s="99"/>
      <c r="QXO44" s="99"/>
      <c r="QXQ44" s="99"/>
      <c r="QXS44" s="99"/>
      <c r="QXU44" s="99"/>
      <c r="QXW44" s="99"/>
      <c r="QXY44" s="99"/>
      <c r="QYA44" s="99"/>
      <c r="QYC44" s="99"/>
      <c r="QYE44" s="99"/>
      <c r="QYG44" s="99"/>
      <c r="QYI44" s="99"/>
      <c r="QYK44" s="99"/>
      <c r="QYM44" s="99"/>
      <c r="QYO44" s="99"/>
      <c r="QYQ44" s="99"/>
      <c r="QYS44" s="99"/>
      <c r="QYU44" s="99"/>
      <c r="QYW44" s="99"/>
      <c r="QYY44" s="99"/>
      <c r="QZA44" s="99"/>
      <c r="QZC44" s="99"/>
      <c r="QZE44" s="99"/>
      <c r="QZG44" s="99"/>
      <c r="QZI44" s="99"/>
      <c r="QZK44" s="99"/>
      <c r="QZM44" s="99"/>
      <c r="QZO44" s="99"/>
      <c r="QZQ44" s="99"/>
      <c r="QZS44" s="99"/>
      <c r="QZU44" s="99"/>
      <c r="QZW44" s="99"/>
      <c r="QZY44" s="99"/>
      <c r="RAA44" s="99"/>
      <c r="RAC44" s="99"/>
      <c r="RAE44" s="99"/>
      <c r="RAG44" s="99"/>
      <c r="RAI44" s="99"/>
      <c r="RAK44" s="99"/>
      <c r="RAM44" s="99"/>
      <c r="RAO44" s="99"/>
      <c r="RAQ44" s="99"/>
      <c r="RAS44" s="99"/>
      <c r="RAU44" s="99"/>
      <c r="RAW44" s="99"/>
      <c r="RAY44" s="99"/>
      <c r="RBA44" s="99"/>
      <c r="RBC44" s="99"/>
      <c r="RBE44" s="99"/>
      <c r="RBG44" s="99"/>
      <c r="RBI44" s="99"/>
      <c r="RBK44" s="99"/>
      <c r="RBM44" s="99"/>
      <c r="RBO44" s="99"/>
      <c r="RBQ44" s="99"/>
      <c r="RBS44" s="99"/>
      <c r="RBU44" s="99"/>
      <c r="RBW44" s="99"/>
      <c r="RBY44" s="99"/>
      <c r="RCA44" s="99"/>
      <c r="RCC44" s="99"/>
      <c r="RCE44" s="99"/>
      <c r="RCG44" s="99"/>
      <c r="RCI44" s="99"/>
      <c r="RCK44" s="99"/>
      <c r="RCM44" s="99"/>
      <c r="RCO44" s="99"/>
      <c r="RCQ44" s="99"/>
      <c r="RCS44" s="99"/>
      <c r="RCU44" s="99"/>
      <c r="RCW44" s="99"/>
      <c r="RCY44" s="99"/>
      <c r="RDA44" s="99"/>
      <c r="RDC44" s="99"/>
      <c r="RDE44" s="99"/>
      <c r="RDG44" s="99"/>
      <c r="RDI44" s="99"/>
      <c r="RDK44" s="99"/>
      <c r="RDM44" s="99"/>
      <c r="RDO44" s="99"/>
      <c r="RDQ44" s="99"/>
      <c r="RDS44" s="99"/>
      <c r="RDU44" s="99"/>
      <c r="RDW44" s="99"/>
      <c r="RDY44" s="99"/>
      <c r="REA44" s="99"/>
      <c r="REC44" s="99"/>
      <c r="REE44" s="99"/>
      <c r="REG44" s="99"/>
      <c r="REI44" s="99"/>
      <c r="REK44" s="99"/>
      <c r="REM44" s="99"/>
      <c r="REO44" s="99"/>
      <c r="REQ44" s="99"/>
      <c r="RES44" s="99"/>
      <c r="REU44" s="99"/>
      <c r="REW44" s="99"/>
      <c r="REY44" s="99"/>
      <c r="RFA44" s="99"/>
      <c r="RFC44" s="99"/>
      <c r="RFE44" s="99"/>
      <c r="RFG44" s="99"/>
      <c r="RFI44" s="99"/>
      <c r="RFK44" s="99"/>
      <c r="RFM44" s="99"/>
      <c r="RFO44" s="99"/>
      <c r="RFQ44" s="99"/>
      <c r="RFS44" s="99"/>
      <c r="RFU44" s="99"/>
      <c r="RFW44" s="99"/>
      <c r="RFY44" s="99"/>
      <c r="RGA44" s="99"/>
      <c r="RGC44" s="99"/>
      <c r="RGE44" s="99"/>
      <c r="RGG44" s="99"/>
      <c r="RGI44" s="99"/>
      <c r="RGK44" s="99"/>
      <c r="RGM44" s="99"/>
      <c r="RGO44" s="99"/>
      <c r="RGQ44" s="99"/>
      <c r="RGS44" s="99"/>
      <c r="RGU44" s="99"/>
      <c r="RGW44" s="99"/>
      <c r="RGY44" s="99"/>
      <c r="RHA44" s="99"/>
      <c r="RHC44" s="99"/>
      <c r="RHE44" s="99"/>
      <c r="RHG44" s="99"/>
      <c r="RHI44" s="99"/>
      <c r="RHK44" s="99"/>
      <c r="RHM44" s="99"/>
      <c r="RHO44" s="99"/>
      <c r="RHQ44" s="99"/>
      <c r="RHS44" s="99"/>
      <c r="RHU44" s="99"/>
      <c r="RHW44" s="99"/>
      <c r="RHY44" s="99"/>
      <c r="RIA44" s="99"/>
      <c r="RIC44" s="99"/>
      <c r="RIE44" s="99"/>
      <c r="RIG44" s="99"/>
      <c r="RII44" s="99"/>
      <c r="RIK44" s="99"/>
      <c r="RIM44" s="99"/>
      <c r="RIO44" s="99"/>
      <c r="RIQ44" s="99"/>
      <c r="RIS44" s="99"/>
      <c r="RIU44" s="99"/>
      <c r="RIW44" s="99"/>
      <c r="RIY44" s="99"/>
      <c r="RJA44" s="99"/>
      <c r="RJC44" s="99"/>
      <c r="RJE44" s="99"/>
      <c r="RJG44" s="99"/>
      <c r="RJI44" s="99"/>
      <c r="RJK44" s="99"/>
      <c r="RJM44" s="99"/>
      <c r="RJO44" s="99"/>
      <c r="RJQ44" s="99"/>
      <c r="RJS44" s="99"/>
      <c r="RJU44" s="99"/>
      <c r="RJW44" s="99"/>
      <c r="RJY44" s="99"/>
      <c r="RKA44" s="99"/>
      <c r="RKC44" s="99"/>
      <c r="RKE44" s="99"/>
      <c r="RKG44" s="99"/>
      <c r="RKI44" s="99"/>
      <c r="RKK44" s="99"/>
      <c r="RKM44" s="99"/>
      <c r="RKO44" s="99"/>
      <c r="RKQ44" s="99"/>
      <c r="RKS44" s="99"/>
      <c r="RKU44" s="99"/>
      <c r="RKW44" s="99"/>
      <c r="RKY44" s="99"/>
      <c r="RLA44" s="99"/>
      <c r="RLC44" s="99"/>
      <c r="RLE44" s="99"/>
      <c r="RLG44" s="99"/>
      <c r="RLI44" s="99"/>
      <c r="RLK44" s="99"/>
      <c r="RLM44" s="99"/>
      <c r="RLO44" s="99"/>
      <c r="RLQ44" s="99"/>
      <c r="RLS44" s="99"/>
      <c r="RLU44" s="99"/>
      <c r="RLW44" s="99"/>
      <c r="RLY44" s="99"/>
      <c r="RMA44" s="99"/>
      <c r="RMC44" s="99"/>
      <c r="RME44" s="99"/>
      <c r="RMG44" s="99"/>
      <c r="RMI44" s="99"/>
      <c r="RMK44" s="99"/>
      <c r="RMM44" s="99"/>
      <c r="RMO44" s="99"/>
      <c r="RMQ44" s="99"/>
      <c r="RMS44" s="99"/>
      <c r="RMU44" s="99"/>
      <c r="RMW44" s="99"/>
      <c r="RMY44" s="99"/>
      <c r="RNA44" s="99"/>
      <c r="RNC44" s="99"/>
      <c r="RNE44" s="99"/>
      <c r="RNG44" s="99"/>
      <c r="RNI44" s="99"/>
      <c r="RNK44" s="99"/>
      <c r="RNM44" s="99"/>
      <c r="RNO44" s="99"/>
      <c r="RNQ44" s="99"/>
      <c r="RNS44" s="99"/>
      <c r="RNU44" s="99"/>
      <c r="RNW44" s="99"/>
      <c r="RNY44" s="99"/>
      <c r="ROA44" s="99"/>
      <c r="ROC44" s="99"/>
      <c r="ROE44" s="99"/>
      <c r="ROG44" s="99"/>
      <c r="ROI44" s="99"/>
      <c r="ROK44" s="99"/>
      <c r="ROM44" s="99"/>
      <c r="ROO44" s="99"/>
      <c r="ROQ44" s="99"/>
      <c r="ROS44" s="99"/>
      <c r="ROU44" s="99"/>
      <c r="ROW44" s="99"/>
      <c r="ROY44" s="99"/>
      <c r="RPA44" s="99"/>
      <c r="RPC44" s="99"/>
      <c r="RPE44" s="99"/>
      <c r="RPG44" s="99"/>
      <c r="RPI44" s="99"/>
      <c r="RPK44" s="99"/>
      <c r="RPM44" s="99"/>
      <c r="RPO44" s="99"/>
      <c r="RPQ44" s="99"/>
      <c r="RPS44" s="99"/>
      <c r="RPU44" s="99"/>
      <c r="RPW44" s="99"/>
      <c r="RPY44" s="99"/>
      <c r="RQA44" s="99"/>
      <c r="RQC44" s="99"/>
      <c r="RQE44" s="99"/>
      <c r="RQG44" s="99"/>
      <c r="RQI44" s="99"/>
      <c r="RQK44" s="99"/>
      <c r="RQM44" s="99"/>
      <c r="RQO44" s="99"/>
      <c r="RQQ44" s="99"/>
      <c r="RQS44" s="99"/>
      <c r="RQU44" s="99"/>
      <c r="RQW44" s="99"/>
      <c r="RQY44" s="99"/>
      <c r="RRA44" s="99"/>
      <c r="RRC44" s="99"/>
      <c r="RRE44" s="99"/>
      <c r="RRG44" s="99"/>
      <c r="RRI44" s="99"/>
      <c r="RRK44" s="99"/>
      <c r="RRM44" s="99"/>
      <c r="RRO44" s="99"/>
      <c r="RRQ44" s="99"/>
      <c r="RRS44" s="99"/>
      <c r="RRU44" s="99"/>
      <c r="RRW44" s="99"/>
      <c r="RRY44" s="99"/>
      <c r="RSA44" s="99"/>
      <c r="RSC44" s="99"/>
      <c r="RSE44" s="99"/>
      <c r="RSG44" s="99"/>
      <c r="RSI44" s="99"/>
      <c r="RSK44" s="99"/>
      <c r="RSM44" s="99"/>
      <c r="RSO44" s="99"/>
      <c r="RSQ44" s="99"/>
      <c r="RSS44" s="99"/>
      <c r="RSU44" s="99"/>
      <c r="RSW44" s="99"/>
      <c r="RSY44" s="99"/>
      <c r="RTA44" s="99"/>
      <c r="RTC44" s="99"/>
      <c r="RTE44" s="99"/>
      <c r="RTG44" s="99"/>
      <c r="RTI44" s="99"/>
      <c r="RTK44" s="99"/>
      <c r="RTM44" s="99"/>
      <c r="RTO44" s="99"/>
      <c r="RTQ44" s="99"/>
      <c r="RTS44" s="99"/>
      <c r="RTU44" s="99"/>
      <c r="RTW44" s="99"/>
      <c r="RTY44" s="99"/>
      <c r="RUA44" s="99"/>
      <c r="RUC44" s="99"/>
      <c r="RUE44" s="99"/>
      <c r="RUG44" s="99"/>
      <c r="RUI44" s="99"/>
      <c r="RUK44" s="99"/>
      <c r="RUM44" s="99"/>
      <c r="RUO44" s="99"/>
      <c r="RUQ44" s="99"/>
      <c r="RUS44" s="99"/>
      <c r="RUU44" s="99"/>
      <c r="RUW44" s="99"/>
      <c r="RUY44" s="99"/>
      <c r="RVA44" s="99"/>
      <c r="RVC44" s="99"/>
      <c r="RVE44" s="99"/>
      <c r="RVG44" s="99"/>
      <c r="RVI44" s="99"/>
      <c r="RVK44" s="99"/>
      <c r="RVM44" s="99"/>
      <c r="RVO44" s="99"/>
      <c r="RVQ44" s="99"/>
      <c r="RVS44" s="99"/>
      <c r="RVU44" s="99"/>
      <c r="RVW44" s="99"/>
      <c r="RVY44" s="99"/>
      <c r="RWA44" s="99"/>
      <c r="RWC44" s="99"/>
      <c r="RWE44" s="99"/>
      <c r="RWG44" s="99"/>
      <c r="RWI44" s="99"/>
      <c r="RWK44" s="99"/>
      <c r="RWM44" s="99"/>
      <c r="RWO44" s="99"/>
      <c r="RWQ44" s="99"/>
      <c r="RWS44" s="99"/>
      <c r="RWU44" s="99"/>
      <c r="RWW44" s="99"/>
      <c r="RWY44" s="99"/>
      <c r="RXA44" s="99"/>
      <c r="RXC44" s="99"/>
      <c r="RXE44" s="99"/>
      <c r="RXG44" s="99"/>
      <c r="RXI44" s="99"/>
      <c r="RXK44" s="99"/>
      <c r="RXM44" s="99"/>
      <c r="RXO44" s="99"/>
      <c r="RXQ44" s="99"/>
      <c r="RXS44" s="99"/>
      <c r="RXU44" s="99"/>
      <c r="RXW44" s="99"/>
      <c r="RXY44" s="99"/>
      <c r="RYA44" s="99"/>
      <c r="RYC44" s="99"/>
      <c r="RYE44" s="99"/>
      <c r="RYG44" s="99"/>
      <c r="RYI44" s="99"/>
      <c r="RYK44" s="99"/>
      <c r="RYM44" s="99"/>
      <c r="RYO44" s="99"/>
      <c r="RYQ44" s="99"/>
      <c r="RYS44" s="99"/>
      <c r="RYU44" s="99"/>
      <c r="RYW44" s="99"/>
      <c r="RYY44" s="99"/>
      <c r="RZA44" s="99"/>
      <c r="RZC44" s="99"/>
      <c r="RZE44" s="99"/>
      <c r="RZG44" s="99"/>
      <c r="RZI44" s="99"/>
      <c r="RZK44" s="99"/>
      <c r="RZM44" s="99"/>
      <c r="RZO44" s="99"/>
      <c r="RZQ44" s="99"/>
      <c r="RZS44" s="99"/>
      <c r="RZU44" s="99"/>
      <c r="RZW44" s="99"/>
      <c r="RZY44" s="99"/>
      <c r="SAA44" s="99"/>
      <c r="SAC44" s="99"/>
      <c r="SAE44" s="99"/>
      <c r="SAG44" s="99"/>
      <c r="SAI44" s="99"/>
      <c r="SAK44" s="99"/>
      <c r="SAM44" s="99"/>
      <c r="SAO44" s="99"/>
      <c r="SAQ44" s="99"/>
      <c r="SAS44" s="99"/>
      <c r="SAU44" s="99"/>
      <c r="SAW44" s="99"/>
      <c r="SAY44" s="99"/>
      <c r="SBA44" s="99"/>
      <c r="SBC44" s="99"/>
      <c r="SBE44" s="99"/>
      <c r="SBG44" s="99"/>
      <c r="SBI44" s="99"/>
      <c r="SBK44" s="99"/>
      <c r="SBM44" s="99"/>
      <c r="SBO44" s="99"/>
      <c r="SBQ44" s="99"/>
      <c r="SBS44" s="99"/>
      <c r="SBU44" s="99"/>
      <c r="SBW44" s="99"/>
      <c r="SBY44" s="99"/>
      <c r="SCA44" s="99"/>
      <c r="SCC44" s="99"/>
      <c r="SCE44" s="99"/>
      <c r="SCG44" s="99"/>
      <c r="SCI44" s="99"/>
      <c r="SCK44" s="99"/>
      <c r="SCM44" s="99"/>
      <c r="SCO44" s="99"/>
      <c r="SCQ44" s="99"/>
      <c r="SCS44" s="99"/>
      <c r="SCU44" s="99"/>
      <c r="SCW44" s="99"/>
      <c r="SCY44" s="99"/>
      <c r="SDA44" s="99"/>
      <c r="SDC44" s="99"/>
      <c r="SDE44" s="99"/>
      <c r="SDG44" s="99"/>
      <c r="SDI44" s="99"/>
      <c r="SDK44" s="99"/>
      <c r="SDM44" s="99"/>
      <c r="SDO44" s="99"/>
      <c r="SDQ44" s="99"/>
      <c r="SDS44" s="99"/>
      <c r="SDU44" s="99"/>
      <c r="SDW44" s="99"/>
      <c r="SDY44" s="99"/>
      <c r="SEA44" s="99"/>
      <c r="SEC44" s="99"/>
      <c r="SEE44" s="99"/>
      <c r="SEG44" s="99"/>
      <c r="SEI44" s="99"/>
      <c r="SEK44" s="99"/>
      <c r="SEM44" s="99"/>
      <c r="SEO44" s="99"/>
      <c r="SEQ44" s="99"/>
      <c r="SES44" s="99"/>
      <c r="SEU44" s="99"/>
      <c r="SEW44" s="99"/>
      <c r="SEY44" s="99"/>
      <c r="SFA44" s="99"/>
      <c r="SFC44" s="99"/>
      <c r="SFE44" s="99"/>
      <c r="SFG44" s="99"/>
      <c r="SFI44" s="99"/>
      <c r="SFK44" s="99"/>
      <c r="SFM44" s="99"/>
      <c r="SFO44" s="99"/>
      <c r="SFQ44" s="99"/>
      <c r="SFS44" s="99"/>
      <c r="SFU44" s="99"/>
      <c r="SFW44" s="99"/>
      <c r="SFY44" s="99"/>
      <c r="SGA44" s="99"/>
      <c r="SGC44" s="99"/>
      <c r="SGE44" s="99"/>
      <c r="SGG44" s="99"/>
      <c r="SGI44" s="99"/>
      <c r="SGK44" s="99"/>
      <c r="SGM44" s="99"/>
      <c r="SGO44" s="99"/>
      <c r="SGQ44" s="99"/>
      <c r="SGS44" s="99"/>
      <c r="SGU44" s="99"/>
      <c r="SGW44" s="99"/>
      <c r="SGY44" s="99"/>
      <c r="SHA44" s="99"/>
      <c r="SHC44" s="99"/>
      <c r="SHE44" s="99"/>
      <c r="SHG44" s="99"/>
      <c r="SHI44" s="99"/>
      <c r="SHK44" s="99"/>
      <c r="SHM44" s="99"/>
      <c r="SHO44" s="99"/>
      <c r="SHQ44" s="99"/>
      <c r="SHS44" s="99"/>
      <c r="SHU44" s="99"/>
      <c r="SHW44" s="99"/>
      <c r="SHY44" s="99"/>
      <c r="SIA44" s="99"/>
      <c r="SIC44" s="99"/>
      <c r="SIE44" s="99"/>
      <c r="SIG44" s="99"/>
      <c r="SII44" s="99"/>
      <c r="SIK44" s="99"/>
      <c r="SIM44" s="99"/>
      <c r="SIO44" s="99"/>
      <c r="SIQ44" s="99"/>
      <c r="SIS44" s="99"/>
      <c r="SIU44" s="99"/>
      <c r="SIW44" s="99"/>
      <c r="SIY44" s="99"/>
      <c r="SJA44" s="99"/>
      <c r="SJC44" s="99"/>
      <c r="SJE44" s="99"/>
      <c r="SJG44" s="99"/>
      <c r="SJI44" s="99"/>
      <c r="SJK44" s="99"/>
      <c r="SJM44" s="99"/>
      <c r="SJO44" s="99"/>
      <c r="SJQ44" s="99"/>
      <c r="SJS44" s="99"/>
      <c r="SJU44" s="99"/>
      <c r="SJW44" s="99"/>
      <c r="SJY44" s="99"/>
      <c r="SKA44" s="99"/>
      <c r="SKC44" s="99"/>
      <c r="SKE44" s="99"/>
      <c r="SKG44" s="99"/>
      <c r="SKI44" s="99"/>
      <c r="SKK44" s="99"/>
      <c r="SKM44" s="99"/>
      <c r="SKO44" s="99"/>
      <c r="SKQ44" s="99"/>
      <c r="SKS44" s="99"/>
      <c r="SKU44" s="99"/>
      <c r="SKW44" s="99"/>
      <c r="SKY44" s="99"/>
      <c r="SLA44" s="99"/>
      <c r="SLC44" s="99"/>
      <c r="SLE44" s="99"/>
      <c r="SLG44" s="99"/>
      <c r="SLI44" s="99"/>
      <c r="SLK44" s="99"/>
      <c r="SLM44" s="99"/>
      <c r="SLO44" s="99"/>
      <c r="SLQ44" s="99"/>
      <c r="SLS44" s="99"/>
      <c r="SLU44" s="99"/>
      <c r="SLW44" s="99"/>
      <c r="SLY44" s="99"/>
      <c r="SMA44" s="99"/>
      <c r="SMC44" s="99"/>
      <c r="SME44" s="99"/>
      <c r="SMG44" s="99"/>
      <c r="SMI44" s="99"/>
      <c r="SMK44" s="99"/>
      <c r="SMM44" s="99"/>
      <c r="SMO44" s="99"/>
      <c r="SMQ44" s="99"/>
      <c r="SMS44" s="99"/>
      <c r="SMU44" s="99"/>
      <c r="SMW44" s="99"/>
      <c r="SMY44" s="99"/>
      <c r="SNA44" s="99"/>
      <c r="SNC44" s="99"/>
      <c r="SNE44" s="99"/>
      <c r="SNG44" s="99"/>
      <c r="SNI44" s="99"/>
      <c r="SNK44" s="99"/>
      <c r="SNM44" s="99"/>
      <c r="SNO44" s="99"/>
      <c r="SNQ44" s="99"/>
      <c r="SNS44" s="99"/>
      <c r="SNU44" s="99"/>
      <c r="SNW44" s="99"/>
      <c r="SNY44" s="99"/>
      <c r="SOA44" s="99"/>
      <c r="SOC44" s="99"/>
      <c r="SOE44" s="99"/>
      <c r="SOG44" s="99"/>
      <c r="SOI44" s="99"/>
      <c r="SOK44" s="99"/>
      <c r="SOM44" s="99"/>
      <c r="SOO44" s="99"/>
      <c r="SOQ44" s="99"/>
      <c r="SOS44" s="99"/>
      <c r="SOU44" s="99"/>
      <c r="SOW44" s="99"/>
      <c r="SOY44" s="99"/>
      <c r="SPA44" s="99"/>
      <c r="SPC44" s="99"/>
      <c r="SPE44" s="99"/>
      <c r="SPG44" s="99"/>
      <c r="SPI44" s="99"/>
      <c r="SPK44" s="99"/>
      <c r="SPM44" s="99"/>
      <c r="SPO44" s="99"/>
      <c r="SPQ44" s="99"/>
      <c r="SPS44" s="99"/>
      <c r="SPU44" s="99"/>
      <c r="SPW44" s="99"/>
      <c r="SPY44" s="99"/>
      <c r="SQA44" s="99"/>
      <c r="SQC44" s="99"/>
      <c r="SQE44" s="99"/>
      <c r="SQG44" s="99"/>
      <c r="SQI44" s="99"/>
      <c r="SQK44" s="99"/>
      <c r="SQM44" s="99"/>
      <c r="SQO44" s="99"/>
      <c r="SQQ44" s="99"/>
      <c r="SQS44" s="99"/>
      <c r="SQU44" s="99"/>
      <c r="SQW44" s="99"/>
      <c r="SQY44" s="99"/>
      <c r="SRA44" s="99"/>
      <c r="SRC44" s="99"/>
      <c r="SRE44" s="99"/>
      <c r="SRG44" s="99"/>
      <c r="SRI44" s="99"/>
      <c r="SRK44" s="99"/>
      <c r="SRM44" s="99"/>
      <c r="SRO44" s="99"/>
      <c r="SRQ44" s="99"/>
      <c r="SRS44" s="99"/>
      <c r="SRU44" s="99"/>
      <c r="SRW44" s="99"/>
      <c r="SRY44" s="99"/>
      <c r="SSA44" s="99"/>
      <c r="SSC44" s="99"/>
      <c r="SSE44" s="99"/>
      <c r="SSG44" s="99"/>
      <c r="SSI44" s="99"/>
      <c r="SSK44" s="99"/>
      <c r="SSM44" s="99"/>
      <c r="SSO44" s="99"/>
      <c r="SSQ44" s="99"/>
      <c r="SSS44" s="99"/>
      <c r="SSU44" s="99"/>
      <c r="SSW44" s="99"/>
      <c r="SSY44" s="99"/>
      <c r="STA44" s="99"/>
      <c r="STC44" s="99"/>
      <c r="STE44" s="99"/>
      <c r="STG44" s="99"/>
      <c r="STI44" s="99"/>
      <c r="STK44" s="99"/>
      <c r="STM44" s="99"/>
      <c r="STO44" s="99"/>
      <c r="STQ44" s="99"/>
      <c r="STS44" s="99"/>
      <c r="STU44" s="99"/>
      <c r="STW44" s="99"/>
      <c r="STY44" s="99"/>
      <c r="SUA44" s="99"/>
      <c r="SUC44" s="99"/>
      <c r="SUE44" s="99"/>
      <c r="SUG44" s="99"/>
      <c r="SUI44" s="99"/>
      <c r="SUK44" s="99"/>
      <c r="SUM44" s="99"/>
      <c r="SUO44" s="99"/>
      <c r="SUQ44" s="99"/>
      <c r="SUS44" s="99"/>
      <c r="SUU44" s="99"/>
      <c r="SUW44" s="99"/>
      <c r="SUY44" s="99"/>
      <c r="SVA44" s="99"/>
      <c r="SVC44" s="99"/>
      <c r="SVE44" s="99"/>
      <c r="SVG44" s="99"/>
      <c r="SVI44" s="99"/>
      <c r="SVK44" s="99"/>
      <c r="SVM44" s="99"/>
      <c r="SVO44" s="99"/>
      <c r="SVQ44" s="99"/>
      <c r="SVS44" s="99"/>
      <c r="SVU44" s="99"/>
      <c r="SVW44" s="99"/>
      <c r="SVY44" s="99"/>
      <c r="SWA44" s="99"/>
      <c r="SWC44" s="99"/>
      <c r="SWE44" s="99"/>
      <c r="SWG44" s="99"/>
      <c r="SWI44" s="99"/>
      <c r="SWK44" s="99"/>
      <c r="SWM44" s="99"/>
      <c r="SWO44" s="99"/>
      <c r="SWQ44" s="99"/>
      <c r="SWS44" s="99"/>
      <c r="SWU44" s="99"/>
      <c r="SWW44" s="99"/>
      <c r="SWY44" s="99"/>
      <c r="SXA44" s="99"/>
      <c r="SXC44" s="99"/>
      <c r="SXE44" s="99"/>
      <c r="SXG44" s="99"/>
      <c r="SXI44" s="99"/>
      <c r="SXK44" s="99"/>
      <c r="SXM44" s="99"/>
      <c r="SXO44" s="99"/>
      <c r="SXQ44" s="99"/>
      <c r="SXS44" s="99"/>
      <c r="SXU44" s="99"/>
      <c r="SXW44" s="99"/>
      <c r="SXY44" s="99"/>
      <c r="SYA44" s="99"/>
      <c r="SYC44" s="99"/>
      <c r="SYE44" s="99"/>
      <c r="SYG44" s="99"/>
      <c r="SYI44" s="99"/>
      <c r="SYK44" s="99"/>
      <c r="SYM44" s="99"/>
      <c r="SYO44" s="99"/>
      <c r="SYQ44" s="99"/>
      <c r="SYS44" s="99"/>
      <c r="SYU44" s="99"/>
      <c r="SYW44" s="99"/>
      <c r="SYY44" s="99"/>
      <c r="SZA44" s="99"/>
      <c r="SZC44" s="99"/>
      <c r="SZE44" s="99"/>
      <c r="SZG44" s="99"/>
      <c r="SZI44" s="99"/>
      <c r="SZK44" s="99"/>
      <c r="SZM44" s="99"/>
      <c r="SZO44" s="99"/>
      <c r="SZQ44" s="99"/>
      <c r="SZS44" s="99"/>
      <c r="SZU44" s="99"/>
      <c r="SZW44" s="99"/>
      <c r="SZY44" s="99"/>
      <c r="TAA44" s="99"/>
      <c r="TAC44" s="99"/>
      <c r="TAE44" s="99"/>
      <c r="TAG44" s="99"/>
      <c r="TAI44" s="99"/>
      <c r="TAK44" s="99"/>
      <c r="TAM44" s="99"/>
      <c r="TAO44" s="99"/>
      <c r="TAQ44" s="99"/>
      <c r="TAS44" s="99"/>
      <c r="TAU44" s="99"/>
      <c r="TAW44" s="99"/>
      <c r="TAY44" s="99"/>
      <c r="TBA44" s="99"/>
      <c r="TBC44" s="99"/>
      <c r="TBE44" s="99"/>
      <c r="TBG44" s="99"/>
      <c r="TBI44" s="99"/>
      <c r="TBK44" s="99"/>
      <c r="TBM44" s="99"/>
      <c r="TBO44" s="99"/>
      <c r="TBQ44" s="99"/>
      <c r="TBS44" s="99"/>
      <c r="TBU44" s="99"/>
      <c r="TBW44" s="99"/>
      <c r="TBY44" s="99"/>
      <c r="TCA44" s="99"/>
      <c r="TCC44" s="99"/>
      <c r="TCE44" s="99"/>
      <c r="TCG44" s="99"/>
      <c r="TCI44" s="99"/>
      <c r="TCK44" s="99"/>
      <c r="TCM44" s="99"/>
      <c r="TCO44" s="99"/>
      <c r="TCQ44" s="99"/>
      <c r="TCS44" s="99"/>
      <c r="TCU44" s="99"/>
      <c r="TCW44" s="99"/>
      <c r="TCY44" s="99"/>
      <c r="TDA44" s="99"/>
      <c r="TDC44" s="99"/>
      <c r="TDE44" s="99"/>
      <c r="TDG44" s="99"/>
      <c r="TDI44" s="99"/>
      <c r="TDK44" s="99"/>
      <c r="TDM44" s="99"/>
      <c r="TDO44" s="99"/>
      <c r="TDQ44" s="99"/>
      <c r="TDS44" s="99"/>
      <c r="TDU44" s="99"/>
      <c r="TDW44" s="99"/>
      <c r="TDY44" s="99"/>
      <c r="TEA44" s="99"/>
      <c r="TEC44" s="99"/>
      <c r="TEE44" s="99"/>
      <c r="TEG44" s="99"/>
      <c r="TEI44" s="99"/>
      <c r="TEK44" s="99"/>
      <c r="TEM44" s="99"/>
      <c r="TEO44" s="99"/>
      <c r="TEQ44" s="99"/>
      <c r="TES44" s="99"/>
      <c r="TEU44" s="99"/>
      <c r="TEW44" s="99"/>
      <c r="TEY44" s="99"/>
      <c r="TFA44" s="99"/>
      <c r="TFC44" s="99"/>
      <c r="TFE44" s="99"/>
      <c r="TFG44" s="99"/>
      <c r="TFI44" s="99"/>
      <c r="TFK44" s="99"/>
      <c r="TFM44" s="99"/>
      <c r="TFO44" s="99"/>
      <c r="TFQ44" s="99"/>
      <c r="TFS44" s="99"/>
      <c r="TFU44" s="99"/>
      <c r="TFW44" s="99"/>
      <c r="TFY44" s="99"/>
      <c r="TGA44" s="99"/>
      <c r="TGC44" s="99"/>
      <c r="TGE44" s="99"/>
      <c r="TGG44" s="99"/>
      <c r="TGI44" s="99"/>
      <c r="TGK44" s="99"/>
      <c r="TGM44" s="99"/>
      <c r="TGO44" s="99"/>
      <c r="TGQ44" s="99"/>
      <c r="TGS44" s="99"/>
      <c r="TGU44" s="99"/>
      <c r="TGW44" s="99"/>
      <c r="TGY44" s="99"/>
      <c r="THA44" s="99"/>
      <c r="THC44" s="99"/>
      <c r="THE44" s="99"/>
      <c r="THG44" s="99"/>
      <c r="THI44" s="99"/>
      <c r="THK44" s="99"/>
      <c r="THM44" s="99"/>
      <c r="THO44" s="99"/>
      <c r="THQ44" s="99"/>
      <c r="THS44" s="99"/>
      <c r="THU44" s="99"/>
      <c r="THW44" s="99"/>
      <c r="THY44" s="99"/>
      <c r="TIA44" s="99"/>
      <c r="TIC44" s="99"/>
      <c r="TIE44" s="99"/>
      <c r="TIG44" s="99"/>
      <c r="TII44" s="99"/>
      <c r="TIK44" s="99"/>
      <c r="TIM44" s="99"/>
      <c r="TIO44" s="99"/>
      <c r="TIQ44" s="99"/>
      <c r="TIS44" s="99"/>
      <c r="TIU44" s="99"/>
      <c r="TIW44" s="99"/>
      <c r="TIY44" s="99"/>
      <c r="TJA44" s="99"/>
      <c r="TJC44" s="99"/>
      <c r="TJE44" s="99"/>
      <c r="TJG44" s="99"/>
      <c r="TJI44" s="99"/>
      <c r="TJK44" s="99"/>
      <c r="TJM44" s="99"/>
      <c r="TJO44" s="99"/>
      <c r="TJQ44" s="99"/>
      <c r="TJS44" s="99"/>
      <c r="TJU44" s="99"/>
      <c r="TJW44" s="99"/>
      <c r="TJY44" s="99"/>
      <c r="TKA44" s="99"/>
      <c r="TKC44" s="99"/>
      <c r="TKE44" s="99"/>
      <c r="TKG44" s="99"/>
      <c r="TKI44" s="99"/>
      <c r="TKK44" s="99"/>
      <c r="TKM44" s="99"/>
      <c r="TKO44" s="99"/>
      <c r="TKQ44" s="99"/>
      <c r="TKS44" s="99"/>
      <c r="TKU44" s="99"/>
      <c r="TKW44" s="99"/>
      <c r="TKY44" s="99"/>
      <c r="TLA44" s="99"/>
      <c r="TLC44" s="99"/>
      <c r="TLE44" s="99"/>
      <c r="TLG44" s="99"/>
      <c r="TLI44" s="99"/>
      <c r="TLK44" s="99"/>
      <c r="TLM44" s="99"/>
      <c r="TLO44" s="99"/>
      <c r="TLQ44" s="99"/>
      <c r="TLS44" s="99"/>
      <c r="TLU44" s="99"/>
      <c r="TLW44" s="99"/>
      <c r="TLY44" s="99"/>
      <c r="TMA44" s="99"/>
      <c r="TMC44" s="99"/>
      <c r="TME44" s="99"/>
      <c r="TMG44" s="99"/>
      <c r="TMI44" s="99"/>
      <c r="TMK44" s="99"/>
      <c r="TMM44" s="99"/>
      <c r="TMO44" s="99"/>
      <c r="TMQ44" s="99"/>
      <c r="TMS44" s="99"/>
      <c r="TMU44" s="99"/>
      <c r="TMW44" s="99"/>
      <c r="TMY44" s="99"/>
      <c r="TNA44" s="99"/>
      <c r="TNC44" s="99"/>
      <c r="TNE44" s="99"/>
      <c r="TNG44" s="99"/>
      <c r="TNI44" s="99"/>
      <c r="TNK44" s="99"/>
      <c r="TNM44" s="99"/>
      <c r="TNO44" s="99"/>
      <c r="TNQ44" s="99"/>
      <c r="TNS44" s="99"/>
      <c r="TNU44" s="99"/>
      <c r="TNW44" s="99"/>
      <c r="TNY44" s="99"/>
      <c r="TOA44" s="99"/>
      <c r="TOC44" s="99"/>
      <c r="TOE44" s="99"/>
      <c r="TOG44" s="99"/>
      <c r="TOI44" s="99"/>
      <c r="TOK44" s="99"/>
      <c r="TOM44" s="99"/>
      <c r="TOO44" s="99"/>
      <c r="TOQ44" s="99"/>
      <c r="TOS44" s="99"/>
      <c r="TOU44" s="99"/>
      <c r="TOW44" s="99"/>
      <c r="TOY44" s="99"/>
      <c r="TPA44" s="99"/>
      <c r="TPC44" s="99"/>
      <c r="TPE44" s="99"/>
      <c r="TPG44" s="99"/>
      <c r="TPI44" s="99"/>
      <c r="TPK44" s="99"/>
      <c r="TPM44" s="99"/>
      <c r="TPO44" s="99"/>
      <c r="TPQ44" s="99"/>
      <c r="TPS44" s="99"/>
      <c r="TPU44" s="99"/>
      <c r="TPW44" s="99"/>
      <c r="TPY44" s="99"/>
      <c r="TQA44" s="99"/>
      <c r="TQC44" s="99"/>
      <c r="TQE44" s="99"/>
      <c r="TQG44" s="99"/>
      <c r="TQI44" s="99"/>
      <c r="TQK44" s="99"/>
      <c r="TQM44" s="99"/>
      <c r="TQO44" s="99"/>
      <c r="TQQ44" s="99"/>
      <c r="TQS44" s="99"/>
      <c r="TQU44" s="99"/>
      <c r="TQW44" s="99"/>
      <c r="TQY44" s="99"/>
      <c r="TRA44" s="99"/>
      <c r="TRC44" s="99"/>
      <c r="TRE44" s="99"/>
      <c r="TRG44" s="99"/>
      <c r="TRI44" s="99"/>
      <c r="TRK44" s="99"/>
      <c r="TRM44" s="99"/>
      <c r="TRO44" s="99"/>
      <c r="TRQ44" s="99"/>
      <c r="TRS44" s="99"/>
      <c r="TRU44" s="99"/>
      <c r="TRW44" s="99"/>
      <c r="TRY44" s="99"/>
      <c r="TSA44" s="99"/>
      <c r="TSC44" s="99"/>
      <c r="TSE44" s="99"/>
      <c r="TSG44" s="99"/>
      <c r="TSI44" s="99"/>
      <c r="TSK44" s="99"/>
      <c r="TSM44" s="99"/>
      <c r="TSO44" s="99"/>
      <c r="TSQ44" s="99"/>
      <c r="TSS44" s="99"/>
      <c r="TSU44" s="99"/>
      <c r="TSW44" s="99"/>
      <c r="TSY44" s="99"/>
      <c r="TTA44" s="99"/>
      <c r="TTC44" s="99"/>
      <c r="TTE44" s="99"/>
      <c r="TTG44" s="99"/>
      <c r="TTI44" s="99"/>
      <c r="TTK44" s="99"/>
      <c r="TTM44" s="99"/>
      <c r="TTO44" s="99"/>
      <c r="TTQ44" s="99"/>
      <c r="TTS44" s="99"/>
      <c r="TTU44" s="99"/>
      <c r="TTW44" s="99"/>
      <c r="TTY44" s="99"/>
      <c r="TUA44" s="99"/>
      <c r="TUC44" s="99"/>
      <c r="TUE44" s="99"/>
      <c r="TUG44" s="99"/>
      <c r="TUI44" s="99"/>
      <c r="TUK44" s="99"/>
      <c r="TUM44" s="99"/>
      <c r="TUO44" s="99"/>
      <c r="TUQ44" s="99"/>
      <c r="TUS44" s="99"/>
      <c r="TUU44" s="99"/>
      <c r="TUW44" s="99"/>
      <c r="TUY44" s="99"/>
      <c r="TVA44" s="99"/>
      <c r="TVC44" s="99"/>
      <c r="TVE44" s="99"/>
      <c r="TVG44" s="99"/>
      <c r="TVI44" s="99"/>
      <c r="TVK44" s="99"/>
      <c r="TVM44" s="99"/>
      <c r="TVO44" s="99"/>
      <c r="TVQ44" s="99"/>
      <c r="TVS44" s="99"/>
      <c r="TVU44" s="99"/>
      <c r="TVW44" s="99"/>
      <c r="TVY44" s="99"/>
      <c r="TWA44" s="99"/>
      <c r="TWC44" s="99"/>
      <c r="TWE44" s="99"/>
      <c r="TWG44" s="99"/>
      <c r="TWI44" s="99"/>
      <c r="TWK44" s="99"/>
      <c r="TWM44" s="99"/>
      <c r="TWO44" s="99"/>
      <c r="TWQ44" s="99"/>
      <c r="TWS44" s="99"/>
      <c r="TWU44" s="99"/>
      <c r="TWW44" s="99"/>
      <c r="TWY44" s="99"/>
      <c r="TXA44" s="99"/>
      <c r="TXC44" s="99"/>
      <c r="TXE44" s="99"/>
      <c r="TXG44" s="99"/>
      <c r="TXI44" s="99"/>
      <c r="TXK44" s="99"/>
      <c r="TXM44" s="99"/>
      <c r="TXO44" s="99"/>
      <c r="TXQ44" s="99"/>
      <c r="TXS44" s="99"/>
      <c r="TXU44" s="99"/>
      <c r="TXW44" s="99"/>
      <c r="TXY44" s="99"/>
      <c r="TYA44" s="99"/>
      <c r="TYC44" s="99"/>
      <c r="TYE44" s="99"/>
      <c r="TYG44" s="99"/>
      <c r="TYI44" s="99"/>
      <c r="TYK44" s="99"/>
      <c r="TYM44" s="99"/>
      <c r="TYO44" s="99"/>
      <c r="TYQ44" s="99"/>
      <c r="TYS44" s="99"/>
      <c r="TYU44" s="99"/>
      <c r="TYW44" s="99"/>
      <c r="TYY44" s="99"/>
      <c r="TZA44" s="99"/>
      <c r="TZC44" s="99"/>
      <c r="TZE44" s="99"/>
      <c r="TZG44" s="99"/>
      <c r="TZI44" s="99"/>
      <c r="TZK44" s="99"/>
      <c r="TZM44" s="99"/>
      <c r="TZO44" s="99"/>
      <c r="TZQ44" s="99"/>
      <c r="TZS44" s="99"/>
      <c r="TZU44" s="99"/>
      <c r="TZW44" s="99"/>
      <c r="TZY44" s="99"/>
      <c r="UAA44" s="99"/>
      <c r="UAC44" s="99"/>
      <c r="UAE44" s="99"/>
      <c r="UAG44" s="99"/>
      <c r="UAI44" s="99"/>
      <c r="UAK44" s="99"/>
      <c r="UAM44" s="99"/>
      <c r="UAO44" s="99"/>
      <c r="UAQ44" s="99"/>
      <c r="UAS44" s="99"/>
      <c r="UAU44" s="99"/>
      <c r="UAW44" s="99"/>
      <c r="UAY44" s="99"/>
      <c r="UBA44" s="99"/>
      <c r="UBC44" s="99"/>
      <c r="UBE44" s="99"/>
      <c r="UBG44" s="99"/>
      <c r="UBI44" s="99"/>
      <c r="UBK44" s="99"/>
      <c r="UBM44" s="99"/>
      <c r="UBO44" s="99"/>
      <c r="UBQ44" s="99"/>
      <c r="UBS44" s="99"/>
      <c r="UBU44" s="99"/>
      <c r="UBW44" s="99"/>
      <c r="UBY44" s="99"/>
      <c r="UCA44" s="99"/>
      <c r="UCC44" s="99"/>
      <c r="UCE44" s="99"/>
      <c r="UCG44" s="99"/>
      <c r="UCI44" s="99"/>
      <c r="UCK44" s="99"/>
      <c r="UCM44" s="99"/>
      <c r="UCO44" s="99"/>
      <c r="UCQ44" s="99"/>
      <c r="UCS44" s="99"/>
      <c r="UCU44" s="99"/>
      <c r="UCW44" s="99"/>
      <c r="UCY44" s="99"/>
      <c r="UDA44" s="99"/>
      <c r="UDC44" s="99"/>
      <c r="UDE44" s="99"/>
      <c r="UDG44" s="99"/>
      <c r="UDI44" s="99"/>
      <c r="UDK44" s="99"/>
      <c r="UDM44" s="99"/>
      <c r="UDO44" s="99"/>
      <c r="UDQ44" s="99"/>
      <c r="UDS44" s="99"/>
      <c r="UDU44" s="99"/>
      <c r="UDW44" s="99"/>
      <c r="UDY44" s="99"/>
      <c r="UEA44" s="99"/>
      <c r="UEC44" s="99"/>
      <c r="UEE44" s="99"/>
      <c r="UEG44" s="99"/>
      <c r="UEI44" s="99"/>
      <c r="UEK44" s="99"/>
      <c r="UEM44" s="99"/>
      <c r="UEO44" s="99"/>
      <c r="UEQ44" s="99"/>
      <c r="UES44" s="99"/>
      <c r="UEU44" s="99"/>
      <c r="UEW44" s="99"/>
      <c r="UEY44" s="99"/>
      <c r="UFA44" s="99"/>
      <c r="UFC44" s="99"/>
      <c r="UFE44" s="99"/>
      <c r="UFG44" s="99"/>
      <c r="UFI44" s="99"/>
      <c r="UFK44" s="99"/>
      <c r="UFM44" s="99"/>
      <c r="UFO44" s="99"/>
      <c r="UFQ44" s="99"/>
      <c r="UFS44" s="99"/>
      <c r="UFU44" s="99"/>
      <c r="UFW44" s="99"/>
      <c r="UFY44" s="99"/>
      <c r="UGA44" s="99"/>
      <c r="UGC44" s="99"/>
      <c r="UGE44" s="99"/>
      <c r="UGG44" s="99"/>
      <c r="UGI44" s="99"/>
      <c r="UGK44" s="99"/>
      <c r="UGM44" s="99"/>
      <c r="UGO44" s="99"/>
      <c r="UGQ44" s="99"/>
      <c r="UGS44" s="99"/>
      <c r="UGU44" s="99"/>
      <c r="UGW44" s="99"/>
      <c r="UGY44" s="99"/>
      <c r="UHA44" s="99"/>
      <c r="UHC44" s="99"/>
      <c r="UHE44" s="99"/>
      <c r="UHG44" s="99"/>
      <c r="UHI44" s="99"/>
      <c r="UHK44" s="99"/>
      <c r="UHM44" s="99"/>
      <c r="UHO44" s="99"/>
      <c r="UHQ44" s="99"/>
      <c r="UHS44" s="99"/>
      <c r="UHU44" s="99"/>
      <c r="UHW44" s="99"/>
      <c r="UHY44" s="99"/>
      <c r="UIA44" s="99"/>
      <c r="UIC44" s="99"/>
      <c r="UIE44" s="99"/>
      <c r="UIG44" s="99"/>
      <c r="UII44" s="99"/>
      <c r="UIK44" s="99"/>
      <c r="UIM44" s="99"/>
      <c r="UIO44" s="99"/>
      <c r="UIQ44" s="99"/>
      <c r="UIS44" s="99"/>
      <c r="UIU44" s="99"/>
      <c r="UIW44" s="99"/>
      <c r="UIY44" s="99"/>
      <c r="UJA44" s="99"/>
      <c r="UJC44" s="99"/>
      <c r="UJE44" s="99"/>
      <c r="UJG44" s="99"/>
      <c r="UJI44" s="99"/>
      <c r="UJK44" s="99"/>
      <c r="UJM44" s="99"/>
      <c r="UJO44" s="99"/>
      <c r="UJQ44" s="99"/>
      <c r="UJS44" s="99"/>
      <c r="UJU44" s="99"/>
      <c r="UJW44" s="99"/>
      <c r="UJY44" s="99"/>
      <c r="UKA44" s="99"/>
      <c r="UKC44" s="99"/>
      <c r="UKE44" s="99"/>
      <c r="UKG44" s="99"/>
      <c r="UKI44" s="99"/>
      <c r="UKK44" s="99"/>
      <c r="UKM44" s="99"/>
      <c r="UKO44" s="99"/>
      <c r="UKQ44" s="99"/>
      <c r="UKS44" s="99"/>
      <c r="UKU44" s="99"/>
      <c r="UKW44" s="99"/>
      <c r="UKY44" s="99"/>
      <c r="ULA44" s="99"/>
      <c r="ULC44" s="99"/>
      <c r="ULE44" s="99"/>
      <c r="ULG44" s="99"/>
      <c r="ULI44" s="99"/>
      <c r="ULK44" s="99"/>
      <c r="ULM44" s="99"/>
      <c r="ULO44" s="99"/>
      <c r="ULQ44" s="99"/>
      <c r="ULS44" s="99"/>
      <c r="ULU44" s="99"/>
      <c r="ULW44" s="99"/>
      <c r="ULY44" s="99"/>
      <c r="UMA44" s="99"/>
      <c r="UMC44" s="99"/>
      <c r="UME44" s="99"/>
      <c r="UMG44" s="99"/>
      <c r="UMI44" s="99"/>
      <c r="UMK44" s="99"/>
      <c r="UMM44" s="99"/>
      <c r="UMO44" s="99"/>
      <c r="UMQ44" s="99"/>
      <c r="UMS44" s="99"/>
      <c r="UMU44" s="99"/>
      <c r="UMW44" s="99"/>
      <c r="UMY44" s="99"/>
      <c r="UNA44" s="99"/>
      <c r="UNC44" s="99"/>
      <c r="UNE44" s="99"/>
      <c r="UNG44" s="99"/>
      <c r="UNI44" s="99"/>
      <c r="UNK44" s="99"/>
      <c r="UNM44" s="99"/>
      <c r="UNO44" s="99"/>
      <c r="UNQ44" s="99"/>
      <c r="UNS44" s="99"/>
      <c r="UNU44" s="99"/>
      <c r="UNW44" s="99"/>
      <c r="UNY44" s="99"/>
      <c r="UOA44" s="99"/>
      <c r="UOC44" s="99"/>
      <c r="UOE44" s="99"/>
      <c r="UOG44" s="99"/>
      <c r="UOI44" s="99"/>
      <c r="UOK44" s="99"/>
      <c r="UOM44" s="99"/>
      <c r="UOO44" s="99"/>
      <c r="UOQ44" s="99"/>
      <c r="UOS44" s="99"/>
      <c r="UOU44" s="99"/>
      <c r="UOW44" s="99"/>
      <c r="UOY44" s="99"/>
      <c r="UPA44" s="99"/>
      <c r="UPC44" s="99"/>
      <c r="UPE44" s="99"/>
      <c r="UPG44" s="99"/>
      <c r="UPI44" s="99"/>
      <c r="UPK44" s="99"/>
      <c r="UPM44" s="99"/>
      <c r="UPO44" s="99"/>
      <c r="UPQ44" s="99"/>
      <c r="UPS44" s="99"/>
      <c r="UPU44" s="99"/>
      <c r="UPW44" s="99"/>
      <c r="UPY44" s="99"/>
      <c r="UQA44" s="99"/>
      <c r="UQC44" s="99"/>
      <c r="UQE44" s="99"/>
      <c r="UQG44" s="99"/>
      <c r="UQI44" s="99"/>
      <c r="UQK44" s="99"/>
      <c r="UQM44" s="99"/>
      <c r="UQO44" s="99"/>
      <c r="UQQ44" s="99"/>
      <c r="UQS44" s="99"/>
      <c r="UQU44" s="99"/>
      <c r="UQW44" s="99"/>
      <c r="UQY44" s="99"/>
      <c r="URA44" s="99"/>
      <c r="URC44" s="99"/>
      <c r="URE44" s="99"/>
      <c r="URG44" s="99"/>
      <c r="URI44" s="99"/>
      <c r="URK44" s="99"/>
      <c r="URM44" s="99"/>
      <c r="URO44" s="99"/>
      <c r="URQ44" s="99"/>
      <c r="URS44" s="99"/>
      <c r="URU44" s="99"/>
      <c r="URW44" s="99"/>
      <c r="URY44" s="99"/>
      <c r="USA44" s="99"/>
      <c r="USC44" s="99"/>
      <c r="USE44" s="99"/>
      <c r="USG44" s="99"/>
      <c r="USI44" s="99"/>
      <c r="USK44" s="99"/>
      <c r="USM44" s="99"/>
      <c r="USO44" s="99"/>
      <c r="USQ44" s="99"/>
      <c r="USS44" s="99"/>
      <c r="USU44" s="99"/>
      <c r="USW44" s="99"/>
      <c r="USY44" s="99"/>
      <c r="UTA44" s="99"/>
      <c r="UTC44" s="99"/>
      <c r="UTE44" s="99"/>
      <c r="UTG44" s="99"/>
      <c r="UTI44" s="99"/>
      <c r="UTK44" s="99"/>
      <c r="UTM44" s="99"/>
      <c r="UTO44" s="99"/>
      <c r="UTQ44" s="99"/>
      <c r="UTS44" s="99"/>
      <c r="UTU44" s="99"/>
      <c r="UTW44" s="99"/>
      <c r="UTY44" s="99"/>
      <c r="UUA44" s="99"/>
      <c r="UUC44" s="99"/>
      <c r="UUE44" s="99"/>
      <c r="UUG44" s="99"/>
      <c r="UUI44" s="99"/>
      <c r="UUK44" s="99"/>
      <c r="UUM44" s="99"/>
      <c r="UUO44" s="99"/>
      <c r="UUQ44" s="99"/>
      <c r="UUS44" s="99"/>
      <c r="UUU44" s="99"/>
      <c r="UUW44" s="99"/>
      <c r="UUY44" s="99"/>
      <c r="UVA44" s="99"/>
      <c r="UVC44" s="99"/>
      <c r="UVE44" s="99"/>
      <c r="UVG44" s="99"/>
      <c r="UVI44" s="99"/>
      <c r="UVK44" s="99"/>
      <c r="UVM44" s="99"/>
      <c r="UVO44" s="99"/>
      <c r="UVQ44" s="99"/>
      <c r="UVS44" s="99"/>
      <c r="UVU44" s="99"/>
      <c r="UVW44" s="99"/>
      <c r="UVY44" s="99"/>
      <c r="UWA44" s="99"/>
      <c r="UWC44" s="99"/>
      <c r="UWE44" s="99"/>
      <c r="UWG44" s="99"/>
      <c r="UWI44" s="99"/>
      <c r="UWK44" s="99"/>
      <c r="UWM44" s="99"/>
      <c r="UWO44" s="99"/>
      <c r="UWQ44" s="99"/>
      <c r="UWS44" s="99"/>
      <c r="UWU44" s="99"/>
      <c r="UWW44" s="99"/>
      <c r="UWY44" s="99"/>
      <c r="UXA44" s="99"/>
      <c r="UXC44" s="99"/>
      <c r="UXE44" s="99"/>
      <c r="UXG44" s="99"/>
      <c r="UXI44" s="99"/>
      <c r="UXK44" s="99"/>
      <c r="UXM44" s="99"/>
      <c r="UXO44" s="99"/>
      <c r="UXQ44" s="99"/>
      <c r="UXS44" s="99"/>
      <c r="UXU44" s="99"/>
      <c r="UXW44" s="99"/>
      <c r="UXY44" s="99"/>
      <c r="UYA44" s="99"/>
      <c r="UYC44" s="99"/>
      <c r="UYE44" s="99"/>
      <c r="UYG44" s="99"/>
      <c r="UYI44" s="99"/>
      <c r="UYK44" s="99"/>
      <c r="UYM44" s="99"/>
      <c r="UYO44" s="99"/>
      <c r="UYQ44" s="99"/>
      <c r="UYS44" s="99"/>
      <c r="UYU44" s="99"/>
      <c r="UYW44" s="99"/>
      <c r="UYY44" s="99"/>
      <c r="UZA44" s="99"/>
      <c r="UZC44" s="99"/>
      <c r="UZE44" s="99"/>
      <c r="UZG44" s="99"/>
      <c r="UZI44" s="99"/>
      <c r="UZK44" s="99"/>
      <c r="UZM44" s="99"/>
      <c r="UZO44" s="99"/>
      <c r="UZQ44" s="99"/>
      <c r="UZS44" s="99"/>
      <c r="UZU44" s="99"/>
      <c r="UZW44" s="99"/>
      <c r="UZY44" s="99"/>
      <c r="VAA44" s="99"/>
      <c r="VAC44" s="99"/>
      <c r="VAE44" s="99"/>
      <c r="VAG44" s="99"/>
      <c r="VAI44" s="99"/>
      <c r="VAK44" s="99"/>
      <c r="VAM44" s="99"/>
      <c r="VAO44" s="99"/>
      <c r="VAQ44" s="99"/>
      <c r="VAS44" s="99"/>
      <c r="VAU44" s="99"/>
      <c r="VAW44" s="99"/>
      <c r="VAY44" s="99"/>
      <c r="VBA44" s="99"/>
      <c r="VBC44" s="99"/>
      <c r="VBE44" s="99"/>
      <c r="VBG44" s="99"/>
      <c r="VBI44" s="99"/>
      <c r="VBK44" s="99"/>
      <c r="VBM44" s="99"/>
      <c r="VBO44" s="99"/>
      <c r="VBQ44" s="99"/>
      <c r="VBS44" s="99"/>
      <c r="VBU44" s="99"/>
      <c r="VBW44" s="99"/>
      <c r="VBY44" s="99"/>
      <c r="VCA44" s="99"/>
      <c r="VCC44" s="99"/>
      <c r="VCE44" s="99"/>
      <c r="VCG44" s="99"/>
      <c r="VCI44" s="99"/>
      <c r="VCK44" s="99"/>
      <c r="VCM44" s="99"/>
      <c r="VCO44" s="99"/>
      <c r="VCQ44" s="99"/>
      <c r="VCS44" s="99"/>
      <c r="VCU44" s="99"/>
      <c r="VCW44" s="99"/>
      <c r="VCY44" s="99"/>
      <c r="VDA44" s="99"/>
      <c r="VDC44" s="99"/>
      <c r="VDE44" s="99"/>
      <c r="VDG44" s="99"/>
      <c r="VDI44" s="99"/>
      <c r="VDK44" s="99"/>
      <c r="VDM44" s="99"/>
      <c r="VDO44" s="99"/>
      <c r="VDQ44" s="99"/>
      <c r="VDS44" s="99"/>
      <c r="VDU44" s="99"/>
      <c r="VDW44" s="99"/>
      <c r="VDY44" s="99"/>
      <c r="VEA44" s="99"/>
      <c r="VEC44" s="99"/>
      <c r="VEE44" s="99"/>
      <c r="VEG44" s="99"/>
      <c r="VEI44" s="99"/>
      <c r="VEK44" s="99"/>
      <c r="VEM44" s="99"/>
      <c r="VEO44" s="99"/>
      <c r="VEQ44" s="99"/>
      <c r="VES44" s="99"/>
      <c r="VEU44" s="99"/>
      <c r="VEW44" s="99"/>
      <c r="VEY44" s="99"/>
      <c r="VFA44" s="99"/>
      <c r="VFC44" s="99"/>
      <c r="VFE44" s="99"/>
      <c r="VFG44" s="99"/>
      <c r="VFI44" s="99"/>
      <c r="VFK44" s="99"/>
      <c r="VFM44" s="99"/>
      <c r="VFO44" s="99"/>
      <c r="VFQ44" s="99"/>
      <c r="VFS44" s="99"/>
      <c r="VFU44" s="99"/>
      <c r="VFW44" s="99"/>
      <c r="VFY44" s="99"/>
      <c r="VGA44" s="99"/>
      <c r="VGC44" s="99"/>
      <c r="VGE44" s="99"/>
      <c r="VGG44" s="99"/>
      <c r="VGI44" s="99"/>
      <c r="VGK44" s="99"/>
      <c r="VGM44" s="99"/>
      <c r="VGO44" s="99"/>
      <c r="VGQ44" s="99"/>
      <c r="VGS44" s="99"/>
      <c r="VGU44" s="99"/>
      <c r="VGW44" s="99"/>
      <c r="VGY44" s="99"/>
      <c r="VHA44" s="99"/>
      <c r="VHC44" s="99"/>
      <c r="VHE44" s="99"/>
      <c r="VHG44" s="99"/>
      <c r="VHI44" s="99"/>
      <c r="VHK44" s="99"/>
      <c r="VHM44" s="99"/>
      <c r="VHO44" s="99"/>
      <c r="VHQ44" s="99"/>
      <c r="VHS44" s="99"/>
      <c r="VHU44" s="99"/>
      <c r="VHW44" s="99"/>
      <c r="VHY44" s="99"/>
      <c r="VIA44" s="99"/>
      <c r="VIC44" s="99"/>
      <c r="VIE44" s="99"/>
      <c r="VIG44" s="99"/>
      <c r="VII44" s="99"/>
      <c r="VIK44" s="99"/>
      <c r="VIM44" s="99"/>
      <c r="VIO44" s="99"/>
      <c r="VIQ44" s="99"/>
      <c r="VIS44" s="99"/>
      <c r="VIU44" s="99"/>
      <c r="VIW44" s="99"/>
      <c r="VIY44" s="99"/>
      <c r="VJA44" s="99"/>
      <c r="VJC44" s="99"/>
      <c r="VJE44" s="99"/>
      <c r="VJG44" s="99"/>
      <c r="VJI44" s="99"/>
      <c r="VJK44" s="99"/>
      <c r="VJM44" s="99"/>
      <c r="VJO44" s="99"/>
      <c r="VJQ44" s="99"/>
      <c r="VJS44" s="99"/>
      <c r="VJU44" s="99"/>
      <c r="VJW44" s="99"/>
      <c r="VJY44" s="99"/>
      <c r="VKA44" s="99"/>
      <c r="VKC44" s="99"/>
      <c r="VKE44" s="99"/>
      <c r="VKG44" s="99"/>
      <c r="VKI44" s="99"/>
      <c r="VKK44" s="99"/>
      <c r="VKM44" s="99"/>
      <c r="VKO44" s="99"/>
      <c r="VKQ44" s="99"/>
      <c r="VKS44" s="99"/>
      <c r="VKU44" s="99"/>
      <c r="VKW44" s="99"/>
      <c r="VKY44" s="99"/>
      <c r="VLA44" s="99"/>
      <c r="VLC44" s="99"/>
      <c r="VLE44" s="99"/>
      <c r="VLG44" s="99"/>
      <c r="VLI44" s="99"/>
      <c r="VLK44" s="99"/>
      <c r="VLM44" s="99"/>
      <c r="VLO44" s="99"/>
      <c r="VLQ44" s="99"/>
      <c r="VLS44" s="99"/>
      <c r="VLU44" s="99"/>
      <c r="VLW44" s="99"/>
      <c r="VLY44" s="99"/>
      <c r="VMA44" s="99"/>
      <c r="VMC44" s="99"/>
      <c r="VME44" s="99"/>
      <c r="VMG44" s="99"/>
      <c r="VMI44" s="99"/>
      <c r="VMK44" s="99"/>
      <c r="VMM44" s="99"/>
      <c r="VMO44" s="99"/>
      <c r="VMQ44" s="99"/>
      <c r="VMS44" s="99"/>
      <c r="VMU44" s="99"/>
      <c r="VMW44" s="99"/>
      <c r="VMY44" s="99"/>
      <c r="VNA44" s="99"/>
      <c r="VNC44" s="99"/>
      <c r="VNE44" s="99"/>
      <c r="VNG44" s="99"/>
      <c r="VNI44" s="99"/>
      <c r="VNK44" s="99"/>
      <c r="VNM44" s="99"/>
      <c r="VNO44" s="99"/>
      <c r="VNQ44" s="99"/>
      <c r="VNS44" s="99"/>
      <c r="VNU44" s="99"/>
      <c r="VNW44" s="99"/>
      <c r="VNY44" s="99"/>
      <c r="VOA44" s="99"/>
      <c r="VOC44" s="99"/>
      <c r="VOE44" s="99"/>
      <c r="VOG44" s="99"/>
      <c r="VOI44" s="99"/>
      <c r="VOK44" s="99"/>
      <c r="VOM44" s="99"/>
      <c r="VOO44" s="99"/>
      <c r="VOQ44" s="99"/>
      <c r="VOS44" s="99"/>
      <c r="VOU44" s="99"/>
      <c r="VOW44" s="99"/>
      <c r="VOY44" s="99"/>
      <c r="VPA44" s="99"/>
      <c r="VPC44" s="99"/>
      <c r="VPE44" s="99"/>
      <c r="VPG44" s="99"/>
      <c r="VPI44" s="99"/>
      <c r="VPK44" s="99"/>
      <c r="VPM44" s="99"/>
      <c r="VPO44" s="99"/>
      <c r="VPQ44" s="99"/>
      <c r="VPS44" s="99"/>
      <c r="VPU44" s="99"/>
      <c r="VPW44" s="99"/>
      <c r="VPY44" s="99"/>
      <c r="VQA44" s="99"/>
      <c r="VQC44" s="99"/>
      <c r="VQE44" s="99"/>
      <c r="VQG44" s="99"/>
      <c r="VQI44" s="99"/>
      <c r="VQK44" s="99"/>
      <c r="VQM44" s="99"/>
      <c r="VQO44" s="99"/>
      <c r="VQQ44" s="99"/>
      <c r="VQS44" s="99"/>
      <c r="VQU44" s="99"/>
      <c r="VQW44" s="99"/>
      <c r="VQY44" s="99"/>
      <c r="VRA44" s="99"/>
      <c r="VRC44" s="99"/>
      <c r="VRE44" s="99"/>
      <c r="VRG44" s="99"/>
      <c r="VRI44" s="99"/>
      <c r="VRK44" s="99"/>
      <c r="VRM44" s="99"/>
      <c r="VRO44" s="99"/>
      <c r="VRQ44" s="99"/>
      <c r="VRS44" s="99"/>
      <c r="VRU44" s="99"/>
      <c r="VRW44" s="99"/>
      <c r="VRY44" s="99"/>
      <c r="VSA44" s="99"/>
      <c r="VSC44" s="99"/>
      <c r="VSE44" s="99"/>
      <c r="VSG44" s="99"/>
      <c r="VSI44" s="99"/>
      <c r="VSK44" s="99"/>
      <c r="VSM44" s="99"/>
      <c r="VSO44" s="99"/>
      <c r="VSQ44" s="99"/>
      <c r="VSS44" s="99"/>
      <c r="VSU44" s="99"/>
      <c r="VSW44" s="99"/>
      <c r="VSY44" s="99"/>
      <c r="VTA44" s="99"/>
      <c r="VTC44" s="99"/>
      <c r="VTE44" s="99"/>
      <c r="VTG44" s="99"/>
      <c r="VTI44" s="99"/>
      <c r="VTK44" s="99"/>
      <c r="VTM44" s="99"/>
      <c r="VTO44" s="99"/>
      <c r="VTQ44" s="99"/>
      <c r="VTS44" s="99"/>
      <c r="VTU44" s="99"/>
      <c r="VTW44" s="99"/>
      <c r="VTY44" s="99"/>
      <c r="VUA44" s="99"/>
      <c r="VUC44" s="99"/>
      <c r="VUE44" s="99"/>
      <c r="VUG44" s="99"/>
      <c r="VUI44" s="99"/>
      <c r="VUK44" s="99"/>
      <c r="VUM44" s="99"/>
      <c r="VUO44" s="99"/>
      <c r="VUQ44" s="99"/>
      <c r="VUS44" s="99"/>
      <c r="VUU44" s="99"/>
      <c r="VUW44" s="99"/>
      <c r="VUY44" s="99"/>
      <c r="VVA44" s="99"/>
      <c r="VVC44" s="99"/>
      <c r="VVE44" s="99"/>
      <c r="VVG44" s="99"/>
      <c r="VVI44" s="99"/>
      <c r="VVK44" s="99"/>
      <c r="VVM44" s="99"/>
      <c r="VVO44" s="99"/>
      <c r="VVQ44" s="99"/>
      <c r="VVS44" s="99"/>
      <c r="VVU44" s="99"/>
      <c r="VVW44" s="99"/>
      <c r="VVY44" s="99"/>
      <c r="VWA44" s="99"/>
      <c r="VWC44" s="99"/>
      <c r="VWE44" s="99"/>
      <c r="VWG44" s="99"/>
      <c r="VWI44" s="99"/>
      <c r="VWK44" s="99"/>
      <c r="VWM44" s="99"/>
      <c r="VWO44" s="99"/>
      <c r="VWQ44" s="99"/>
      <c r="VWS44" s="99"/>
      <c r="VWU44" s="99"/>
      <c r="VWW44" s="99"/>
      <c r="VWY44" s="99"/>
      <c r="VXA44" s="99"/>
      <c r="VXC44" s="99"/>
      <c r="VXE44" s="99"/>
      <c r="VXG44" s="99"/>
      <c r="VXI44" s="99"/>
      <c r="VXK44" s="99"/>
      <c r="VXM44" s="99"/>
      <c r="VXO44" s="99"/>
      <c r="VXQ44" s="99"/>
      <c r="VXS44" s="99"/>
      <c r="VXU44" s="99"/>
      <c r="VXW44" s="99"/>
      <c r="VXY44" s="99"/>
      <c r="VYA44" s="99"/>
      <c r="VYC44" s="99"/>
      <c r="VYE44" s="99"/>
      <c r="VYG44" s="99"/>
      <c r="VYI44" s="99"/>
      <c r="VYK44" s="99"/>
      <c r="VYM44" s="99"/>
      <c r="VYO44" s="99"/>
      <c r="VYQ44" s="99"/>
      <c r="VYS44" s="99"/>
      <c r="VYU44" s="99"/>
      <c r="VYW44" s="99"/>
      <c r="VYY44" s="99"/>
      <c r="VZA44" s="99"/>
      <c r="VZC44" s="99"/>
      <c r="VZE44" s="99"/>
      <c r="VZG44" s="99"/>
      <c r="VZI44" s="99"/>
      <c r="VZK44" s="99"/>
      <c r="VZM44" s="99"/>
      <c r="VZO44" s="99"/>
      <c r="VZQ44" s="99"/>
      <c r="VZS44" s="99"/>
      <c r="VZU44" s="99"/>
      <c r="VZW44" s="99"/>
      <c r="VZY44" s="99"/>
      <c r="WAA44" s="99"/>
      <c r="WAC44" s="99"/>
      <c r="WAE44" s="99"/>
      <c r="WAG44" s="99"/>
      <c r="WAI44" s="99"/>
      <c r="WAK44" s="99"/>
      <c r="WAM44" s="99"/>
      <c r="WAO44" s="99"/>
      <c r="WAQ44" s="99"/>
      <c r="WAS44" s="99"/>
      <c r="WAU44" s="99"/>
      <c r="WAW44" s="99"/>
      <c r="WAY44" s="99"/>
      <c r="WBA44" s="99"/>
      <c r="WBC44" s="99"/>
      <c r="WBE44" s="99"/>
      <c r="WBG44" s="99"/>
      <c r="WBI44" s="99"/>
      <c r="WBK44" s="99"/>
      <c r="WBM44" s="99"/>
      <c r="WBO44" s="99"/>
      <c r="WBQ44" s="99"/>
      <c r="WBS44" s="99"/>
      <c r="WBU44" s="99"/>
      <c r="WBW44" s="99"/>
      <c r="WBY44" s="99"/>
      <c r="WCA44" s="99"/>
      <c r="WCC44" s="99"/>
      <c r="WCE44" s="99"/>
      <c r="WCG44" s="99"/>
      <c r="WCI44" s="99"/>
      <c r="WCK44" s="99"/>
      <c r="WCM44" s="99"/>
      <c r="WCO44" s="99"/>
      <c r="WCQ44" s="99"/>
      <c r="WCS44" s="99"/>
      <c r="WCU44" s="99"/>
      <c r="WCW44" s="99"/>
      <c r="WCY44" s="99"/>
      <c r="WDA44" s="99"/>
      <c r="WDC44" s="99"/>
      <c r="WDE44" s="99"/>
      <c r="WDG44" s="99"/>
      <c r="WDI44" s="99"/>
      <c r="WDK44" s="99"/>
      <c r="WDM44" s="99"/>
      <c r="WDO44" s="99"/>
      <c r="WDQ44" s="99"/>
      <c r="WDS44" s="99"/>
      <c r="WDU44" s="99"/>
      <c r="WDW44" s="99"/>
      <c r="WDY44" s="99"/>
      <c r="WEA44" s="99"/>
      <c r="WEC44" s="99"/>
      <c r="WEE44" s="99"/>
      <c r="WEG44" s="99"/>
      <c r="WEI44" s="99"/>
      <c r="WEK44" s="99"/>
      <c r="WEM44" s="99"/>
      <c r="WEO44" s="99"/>
      <c r="WEQ44" s="99"/>
      <c r="WES44" s="99"/>
      <c r="WEU44" s="99"/>
      <c r="WEW44" s="99"/>
      <c r="WEY44" s="99"/>
      <c r="WFA44" s="99"/>
      <c r="WFC44" s="99"/>
      <c r="WFE44" s="99"/>
      <c r="WFG44" s="99"/>
      <c r="WFI44" s="99"/>
      <c r="WFK44" s="99"/>
      <c r="WFM44" s="99"/>
      <c r="WFO44" s="99"/>
      <c r="WFQ44" s="99"/>
      <c r="WFS44" s="99"/>
      <c r="WFU44" s="99"/>
      <c r="WFW44" s="99"/>
      <c r="WFY44" s="99"/>
      <c r="WGA44" s="99"/>
      <c r="WGC44" s="99"/>
      <c r="WGE44" s="99"/>
      <c r="WGG44" s="99"/>
      <c r="WGI44" s="99"/>
      <c r="WGK44" s="99"/>
      <c r="WGM44" s="99"/>
      <c r="WGO44" s="99"/>
      <c r="WGQ44" s="99"/>
      <c r="WGS44" s="99"/>
      <c r="WGU44" s="99"/>
      <c r="WGW44" s="99"/>
      <c r="WGY44" s="99"/>
      <c r="WHA44" s="99"/>
      <c r="WHC44" s="99"/>
      <c r="WHE44" s="99"/>
      <c r="WHG44" s="99"/>
      <c r="WHI44" s="99"/>
      <c r="WHK44" s="99"/>
      <c r="WHM44" s="99"/>
      <c r="WHO44" s="99"/>
      <c r="WHQ44" s="99"/>
      <c r="WHS44" s="99"/>
      <c r="WHU44" s="99"/>
      <c r="WHW44" s="99"/>
      <c r="WHY44" s="99"/>
      <c r="WIA44" s="99"/>
      <c r="WIC44" s="99"/>
      <c r="WIE44" s="99"/>
      <c r="WIG44" s="99"/>
      <c r="WII44" s="99"/>
      <c r="WIK44" s="99"/>
      <c r="WIM44" s="99"/>
      <c r="WIO44" s="99"/>
      <c r="WIQ44" s="99"/>
      <c r="WIS44" s="99"/>
      <c r="WIU44" s="99"/>
      <c r="WIW44" s="99"/>
      <c r="WIY44" s="99"/>
      <c r="WJA44" s="99"/>
      <c r="WJC44" s="99"/>
      <c r="WJE44" s="99"/>
      <c r="WJG44" s="99"/>
      <c r="WJI44" s="99"/>
      <c r="WJK44" s="99"/>
      <c r="WJM44" s="99"/>
      <c r="WJO44" s="99"/>
      <c r="WJQ44" s="99"/>
      <c r="WJS44" s="99"/>
      <c r="WJU44" s="99"/>
      <c r="WJW44" s="99"/>
      <c r="WJY44" s="99"/>
      <c r="WKA44" s="99"/>
      <c r="WKC44" s="99"/>
      <c r="WKE44" s="99"/>
      <c r="WKG44" s="99"/>
      <c r="WKI44" s="99"/>
      <c r="WKK44" s="99"/>
      <c r="WKM44" s="99"/>
      <c r="WKO44" s="99"/>
      <c r="WKQ44" s="99"/>
      <c r="WKS44" s="99"/>
      <c r="WKU44" s="99"/>
      <c r="WKW44" s="99"/>
      <c r="WKY44" s="99"/>
      <c r="WLA44" s="99"/>
      <c r="WLC44" s="99"/>
      <c r="WLE44" s="99"/>
      <c r="WLG44" s="99"/>
      <c r="WLI44" s="99"/>
      <c r="WLK44" s="99"/>
      <c r="WLM44" s="99"/>
      <c r="WLO44" s="99"/>
      <c r="WLQ44" s="99"/>
      <c r="WLS44" s="99"/>
      <c r="WLU44" s="99"/>
      <c r="WLW44" s="99"/>
      <c r="WLY44" s="99"/>
      <c r="WMA44" s="99"/>
      <c r="WMC44" s="99"/>
      <c r="WME44" s="99"/>
      <c r="WMG44" s="99"/>
      <c r="WMI44" s="99"/>
      <c r="WMK44" s="99"/>
      <c r="WMM44" s="99"/>
      <c r="WMO44" s="99"/>
      <c r="WMQ44" s="99"/>
      <c r="WMS44" s="99"/>
      <c r="WMU44" s="99"/>
      <c r="WMW44" s="99"/>
      <c r="WMY44" s="99"/>
      <c r="WNA44" s="99"/>
      <c r="WNC44" s="99"/>
      <c r="WNE44" s="99"/>
      <c r="WNG44" s="99"/>
      <c r="WNI44" s="99"/>
      <c r="WNK44" s="99"/>
      <c r="WNM44" s="99"/>
      <c r="WNO44" s="99"/>
      <c r="WNQ44" s="99"/>
      <c r="WNS44" s="99"/>
      <c r="WNU44" s="99"/>
      <c r="WNW44" s="99"/>
      <c r="WNY44" s="99"/>
      <c r="WOA44" s="99"/>
      <c r="WOC44" s="99"/>
      <c r="WOE44" s="99"/>
      <c r="WOG44" s="99"/>
      <c r="WOI44" s="99"/>
      <c r="WOK44" s="99"/>
      <c r="WOM44" s="99"/>
      <c r="WOO44" s="99"/>
      <c r="WOQ44" s="99"/>
      <c r="WOS44" s="99"/>
      <c r="WOU44" s="99"/>
      <c r="WOW44" s="99"/>
      <c r="WOY44" s="99"/>
      <c r="WPA44" s="99"/>
      <c r="WPC44" s="99"/>
      <c r="WPE44" s="99"/>
      <c r="WPG44" s="99"/>
      <c r="WPI44" s="99"/>
      <c r="WPK44" s="99"/>
      <c r="WPM44" s="99"/>
      <c r="WPO44" s="99"/>
      <c r="WPQ44" s="99"/>
      <c r="WPS44" s="99"/>
      <c r="WPU44" s="99"/>
      <c r="WPW44" s="99"/>
      <c r="WPY44" s="99"/>
      <c r="WQA44" s="99"/>
      <c r="WQC44" s="99"/>
      <c r="WQE44" s="99"/>
      <c r="WQG44" s="99"/>
      <c r="WQI44" s="99"/>
      <c r="WQK44" s="99"/>
      <c r="WQM44" s="99"/>
      <c r="WQO44" s="99"/>
      <c r="WQQ44" s="99"/>
      <c r="WQS44" s="99"/>
      <c r="WQU44" s="99"/>
      <c r="WQW44" s="99"/>
      <c r="WQY44" s="99"/>
      <c r="WRA44" s="99"/>
      <c r="WRC44" s="99"/>
      <c r="WRE44" s="99"/>
      <c r="WRG44" s="99"/>
      <c r="WRI44" s="99"/>
      <c r="WRK44" s="99"/>
      <c r="WRM44" s="99"/>
      <c r="WRO44" s="99"/>
      <c r="WRQ44" s="99"/>
      <c r="WRS44" s="99"/>
      <c r="WRU44" s="99"/>
      <c r="WRW44" s="99"/>
      <c r="WRY44" s="99"/>
      <c r="WSA44" s="99"/>
      <c r="WSC44" s="99"/>
      <c r="WSE44" s="99"/>
      <c r="WSG44" s="99"/>
      <c r="WSI44" s="99"/>
      <c r="WSK44" s="99"/>
      <c r="WSM44" s="99"/>
      <c r="WSO44" s="99"/>
      <c r="WSQ44" s="99"/>
      <c r="WSS44" s="99"/>
      <c r="WSU44" s="99"/>
      <c r="WSW44" s="99"/>
      <c r="WSY44" s="99"/>
      <c r="WTA44" s="99"/>
      <c r="WTC44" s="99"/>
      <c r="WTE44" s="99"/>
      <c r="WTG44" s="99"/>
      <c r="WTI44" s="99"/>
      <c r="WTK44" s="99"/>
      <c r="WTM44" s="99"/>
      <c r="WTO44" s="99"/>
      <c r="WTQ44" s="99"/>
      <c r="WTS44" s="99"/>
      <c r="WTU44" s="99"/>
      <c r="WTW44" s="99"/>
      <c r="WTY44" s="99"/>
      <c r="WUA44" s="99"/>
      <c r="WUC44" s="99"/>
      <c r="WUE44" s="99"/>
      <c r="WUG44" s="99"/>
      <c r="WUI44" s="99"/>
      <c r="WUK44" s="99"/>
      <c r="WUM44" s="99"/>
      <c r="WUO44" s="99"/>
      <c r="WUQ44" s="99"/>
      <c r="WUS44" s="99"/>
      <c r="WUU44" s="99"/>
      <c r="WUW44" s="99"/>
      <c r="WUY44" s="99"/>
      <c r="WVA44" s="99"/>
      <c r="WVC44" s="99"/>
      <c r="WVE44" s="99"/>
      <c r="WVG44" s="99"/>
      <c r="WVI44" s="99"/>
      <c r="WVK44" s="99"/>
      <c r="WVM44" s="99"/>
      <c r="WVO44" s="99"/>
      <c r="WVQ44" s="99"/>
      <c r="WVS44" s="99"/>
      <c r="WVU44" s="99"/>
      <c r="WVW44" s="99"/>
      <c r="WVY44" s="99"/>
      <c r="WWA44" s="99"/>
      <c r="WWC44" s="99"/>
      <c r="WWE44" s="99"/>
      <c r="WWG44" s="99"/>
      <c r="WWI44" s="99"/>
      <c r="WWK44" s="99"/>
      <c r="WWM44" s="99"/>
      <c r="WWO44" s="99"/>
      <c r="WWQ44" s="99"/>
      <c r="WWS44" s="99"/>
      <c r="WWU44" s="99"/>
      <c r="WWW44" s="99"/>
      <c r="WWY44" s="99"/>
      <c r="WXA44" s="99"/>
      <c r="WXC44" s="99"/>
      <c r="WXE44" s="99"/>
      <c r="WXG44" s="99"/>
      <c r="WXI44" s="99"/>
      <c r="WXK44" s="99"/>
      <c r="WXM44" s="99"/>
      <c r="WXO44" s="99"/>
      <c r="WXQ44" s="99"/>
      <c r="WXS44" s="99"/>
      <c r="WXU44" s="99"/>
      <c r="WXW44" s="99"/>
      <c r="WXY44" s="99"/>
      <c r="WYA44" s="99"/>
      <c r="WYC44" s="99"/>
      <c r="WYE44" s="99"/>
      <c r="WYG44" s="99"/>
      <c r="WYI44" s="99"/>
      <c r="WYK44" s="99"/>
      <c r="WYM44" s="99"/>
      <c r="WYO44" s="99"/>
      <c r="WYQ44" s="99"/>
      <c r="WYS44" s="99"/>
      <c r="WYU44" s="99"/>
      <c r="WYW44" s="99"/>
      <c r="WYY44" s="99"/>
      <c r="WZA44" s="99"/>
      <c r="WZC44" s="99"/>
      <c r="WZE44" s="99"/>
      <c r="WZG44" s="99"/>
      <c r="WZI44" s="99"/>
      <c r="WZK44" s="99"/>
      <c r="WZM44" s="99"/>
      <c r="WZO44" s="99"/>
      <c r="WZQ44" s="99"/>
      <c r="WZS44" s="99"/>
      <c r="WZU44" s="99"/>
      <c r="WZW44" s="99"/>
      <c r="WZY44" s="99"/>
      <c r="XAA44" s="99"/>
      <c r="XAC44" s="99"/>
      <c r="XAE44" s="99"/>
      <c r="XAG44" s="99"/>
      <c r="XAI44" s="99"/>
      <c r="XAK44" s="99"/>
      <c r="XAM44" s="99"/>
      <c r="XAO44" s="99"/>
      <c r="XAQ44" s="99"/>
      <c r="XAS44" s="99"/>
      <c r="XAU44" s="99"/>
      <c r="XAW44" s="99"/>
      <c r="XAY44" s="99"/>
      <c r="XBA44" s="99"/>
      <c r="XBC44" s="99"/>
      <c r="XBE44" s="99"/>
      <c r="XBG44" s="99"/>
      <c r="XBI44" s="99"/>
      <c r="XBK44" s="99"/>
      <c r="XBM44" s="99"/>
      <c r="XBO44" s="99"/>
      <c r="XBQ44" s="99"/>
      <c r="XBS44" s="99"/>
      <c r="XBU44" s="99"/>
      <c r="XBW44" s="99"/>
      <c r="XBY44" s="99"/>
      <c r="XCA44" s="99"/>
      <c r="XCC44" s="99"/>
      <c r="XCE44" s="99"/>
      <c r="XCG44" s="99"/>
      <c r="XCI44" s="99"/>
      <c r="XCK44" s="99"/>
      <c r="XCM44" s="99"/>
      <c r="XCO44" s="99"/>
      <c r="XCQ44" s="99"/>
      <c r="XCS44" s="99"/>
      <c r="XCU44" s="99"/>
      <c r="XCW44" s="99"/>
      <c r="XCY44" s="99"/>
      <c r="XDA44" s="99"/>
      <c r="XDC44" s="99"/>
      <c r="XDE44" s="99"/>
      <c r="XDG44" s="99"/>
      <c r="XDI44" s="99"/>
      <c r="XDK44" s="99"/>
      <c r="XDM44" s="99"/>
      <c r="XDO44" s="99"/>
      <c r="XDQ44" s="99"/>
      <c r="XDS44" s="99"/>
      <c r="XDU44" s="99"/>
      <c r="XDW44" s="99"/>
      <c r="XDY44" s="99"/>
      <c r="XEA44" s="99"/>
      <c r="XEC44" s="99"/>
      <c r="XEE44" s="99"/>
      <c r="XEG44" s="99"/>
      <c r="XEI44" s="99"/>
      <c r="XEK44" s="99"/>
      <c r="XEM44" s="99"/>
      <c r="XEO44" s="99"/>
      <c r="XEQ44" s="99"/>
      <c r="XES44" s="99"/>
      <c r="XEU44" s="99"/>
      <c r="XEW44" s="99"/>
      <c r="XEY44" s="99"/>
      <c r="XFA44" s="99"/>
      <c r="XFC44" s="99"/>
    </row>
    <row r="45" spans="2:1023 1025:2047 2049:3071 3073:4095 4097:5119 5121:6143 6145:7167 7169:8191 8193:9215 9217:10239 10241:11263 11265:12287 12289:13311 13313:14335 14337:15359 15361:16383" x14ac:dyDescent="0.25">
      <c r="G45" s="3"/>
      <c r="Y45" s="99"/>
      <c r="AA45" s="99"/>
      <c r="AC45" s="99"/>
      <c r="AE45" s="99"/>
      <c r="AG45" s="99"/>
      <c r="AI45" s="99"/>
      <c r="AK45" s="99"/>
      <c r="AM45" s="99"/>
      <c r="AO45" s="99"/>
      <c r="AQ45" s="99"/>
      <c r="AS45" s="99"/>
      <c r="AU45" s="99"/>
      <c r="AW45" s="99"/>
      <c r="AY45" s="99"/>
      <c r="BA45" s="99"/>
      <c r="BC45" s="99"/>
      <c r="BE45" s="99"/>
      <c r="BG45" s="99"/>
      <c r="BI45" s="99"/>
      <c r="BK45" s="99"/>
      <c r="BM45" s="99"/>
      <c r="BO45" s="99"/>
      <c r="BQ45" s="99"/>
      <c r="BS45" s="99"/>
      <c r="BU45" s="99"/>
      <c r="BW45" s="99"/>
      <c r="BY45" s="99"/>
      <c r="CA45" s="99"/>
      <c r="CC45" s="99"/>
      <c r="CE45" s="99"/>
      <c r="CG45" s="99"/>
      <c r="CI45" s="99"/>
      <c r="CK45" s="99"/>
      <c r="CM45" s="99"/>
      <c r="CO45" s="99"/>
      <c r="CQ45" s="99"/>
      <c r="CS45" s="99"/>
      <c r="CU45" s="99"/>
      <c r="CW45" s="99"/>
      <c r="CY45" s="99"/>
      <c r="DA45" s="99"/>
      <c r="DC45" s="99"/>
      <c r="DE45" s="99"/>
      <c r="DG45" s="99"/>
      <c r="DI45" s="99"/>
      <c r="DK45" s="99"/>
      <c r="DM45" s="99"/>
      <c r="DO45" s="99"/>
      <c r="DQ45" s="99"/>
      <c r="DS45" s="99"/>
      <c r="DU45" s="99"/>
      <c r="DW45" s="99"/>
      <c r="DY45" s="99"/>
      <c r="EA45" s="99"/>
      <c r="EC45" s="99"/>
      <c r="EE45" s="99"/>
      <c r="EG45" s="99"/>
      <c r="EI45" s="99"/>
      <c r="EK45" s="99"/>
      <c r="EM45" s="99"/>
      <c r="EO45" s="99"/>
      <c r="EQ45" s="99"/>
      <c r="ES45" s="99"/>
      <c r="EU45" s="99"/>
      <c r="EW45" s="99"/>
      <c r="EY45" s="99"/>
      <c r="FA45" s="99"/>
      <c r="FC45" s="99"/>
      <c r="FE45" s="99"/>
      <c r="FG45" s="99"/>
      <c r="FI45" s="99"/>
      <c r="FK45" s="99"/>
      <c r="FM45" s="99"/>
      <c r="FO45" s="99"/>
      <c r="FQ45" s="99"/>
      <c r="FS45" s="99"/>
      <c r="FU45" s="99"/>
      <c r="FW45" s="99"/>
      <c r="FY45" s="99"/>
      <c r="GA45" s="99"/>
      <c r="GC45" s="99"/>
      <c r="GE45" s="99"/>
      <c r="GG45" s="99"/>
      <c r="GI45" s="99"/>
      <c r="GK45" s="99"/>
      <c r="GM45" s="99"/>
      <c r="GO45" s="99"/>
      <c r="GQ45" s="99"/>
      <c r="GS45" s="99"/>
      <c r="GU45" s="99"/>
      <c r="GW45" s="99"/>
      <c r="GY45" s="99"/>
      <c r="HA45" s="99"/>
      <c r="HC45" s="99"/>
      <c r="HE45" s="99"/>
      <c r="HG45" s="99"/>
      <c r="HI45" s="99"/>
      <c r="HK45" s="99"/>
      <c r="HM45" s="99"/>
      <c r="HO45" s="99"/>
      <c r="HQ45" s="99"/>
      <c r="HS45" s="99"/>
      <c r="HU45" s="99"/>
      <c r="HW45" s="99"/>
      <c r="HY45" s="99"/>
      <c r="IA45" s="99"/>
      <c r="IC45" s="99"/>
      <c r="IE45" s="99"/>
      <c r="IG45" s="99"/>
      <c r="II45" s="99"/>
      <c r="IK45" s="99"/>
      <c r="IM45" s="99"/>
      <c r="IO45" s="99"/>
      <c r="IQ45" s="99"/>
      <c r="IS45" s="99"/>
      <c r="IU45" s="99"/>
      <c r="IW45" s="99"/>
      <c r="IY45" s="99"/>
      <c r="JA45" s="99"/>
      <c r="JC45" s="99"/>
      <c r="JE45" s="99"/>
      <c r="JG45" s="99"/>
      <c r="JI45" s="99"/>
      <c r="JK45" s="99"/>
      <c r="JM45" s="99"/>
      <c r="JO45" s="99"/>
      <c r="JQ45" s="99"/>
      <c r="JS45" s="99"/>
      <c r="JU45" s="99"/>
      <c r="JW45" s="99"/>
      <c r="JY45" s="99"/>
      <c r="KA45" s="99"/>
      <c r="KC45" s="99"/>
      <c r="KE45" s="99"/>
      <c r="KG45" s="99"/>
      <c r="KI45" s="99"/>
      <c r="KK45" s="99"/>
      <c r="KM45" s="99"/>
      <c r="KO45" s="99"/>
      <c r="KQ45" s="99"/>
      <c r="KS45" s="99"/>
      <c r="KU45" s="99"/>
      <c r="KW45" s="99"/>
      <c r="KY45" s="99"/>
      <c r="LA45" s="99"/>
      <c r="LC45" s="99"/>
      <c r="LE45" s="99"/>
      <c r="LG45" s="99"/>
      <c r="LI45" s="99"/>
      <c r="LK45" s="99"/>
      <c r="LM45" s="99"/>
      <c r="LO45" s="99"/>
      <c r="LQ45" s="99"/>
      <c r="LS45" s="99"/>
      <c r="LU45" s="99"/>
      <c r="LW45" s="99"/>
      <c r="LY45" s="99"/>
      <c r="MA45" s="99"/>
      <c r="MC45" s="99"/>
      <c r="ME45" s="99"/>
      <c r="MG45" s="99"/>
      <c r="MI45" s="99"/>
      <c r="MK45" s="99"/>
      <c r="MM45" s="99"/>
      <c r="MO45" s="99"/>
      <c r="MQ45" s="99"/>
      <c r="MS45" s="99"/>
      <c r="MU45" s="99"/>
      <c r="MW45" s="99"/>
      <c r="MY45" s="99"/>
      <c r="NA45" s="99"/>
      <c r="NC45" s="99"/>
      <c r="NE45" s="99"/>
      <c r="NG45" s="99"/>
      <c r="NI45" s="99"/>
      <c r="NK45" s="99"/>
      <c r="NM45" s="99"/>
      <c r="NO45" s="99"/>
      <c r="NQ45" s="99"/>
      <c r="NS45" s="99"/>
      <c r="NU45" s="99"/>
      <c r="NW45" s="99"/>
      <c r="NY45" s="99"/>
      <c r="OA45" s="99"/>
      <c r="OC45" s="99"/>
      <c r="OE45" s="99"/>
      <c r="OG45" s="99"/>
      <c r="OI45" s="99"/>
      <c r="OK45" s="99"/>
      <c r="OM45" s="99"/>
      <c r="OO45" s="99"/>
      <c r="OQ45" s="99"/>
      <c r="OS45" s="99"/>
      <c r="OU45" s="99"/>
      <c r="OW45" s="99"/>
      <c r="OY45" s="99"/>
      <c r="PA45" s="99"/>
      <c r="PC45" s="99"/>
      <c r="PE45" s="99"/>
      <c r="PG45" s="99"/>
      <c r="PI45" s="99"/>
      <c r="PK45" s="99"/>
      <c r="PM45" s="99"/>
      <c r="PO45" s="99"/>
      <c r="PQ45" s="99"/>
      <c r="PS45" s="99"/>
      <c r="PU45" s="99"/>
      <c r="PW45" s="99"/>
      <c r="PY45" s="99"/>
      <c r="QA45" s="99"/>
      <c r="QC45" s="99"/>
      <c r="QE45" s="99"/>
      <c r="QG45" s="99"/>
      <c r="QI45" s="99"/>
      <c r="QK45" s="99"/>
      <c r="QM45" s="99"/>
      <c r="QO45" s="99"/>
      <c r="QQ45" s="99"/>
      <c r="QS45" s="99"/>
      <c r="QU45" s="99"/>
      <c r="QW45" s="99"/>
      <c r="QY45" s="99"/>
      <c r="RA45" s="99"/>
      <c r="RC45" s="99"/>
      <c r="RE45" s="99"/>
      <c r="RG45" s="99"/>
      <c r="RI45" s="99"/>
      <c r="RK45" s="99"/>
      <c r="RM45" s="99"/>
      <c r="RO45" s="99"/>
      <c r="RQ45" s="99"/>
      <c r="RS45" s="99"/>
      <c r="RU45" s="99"/>
      <c r="RW45" s="99"/>
      <c r="RY45" s="99"/>
      <c r="SA45" s="99"/>
      <c r="SC45" s="99"/>
      <c r="SE45" s="99"/>
      <c r="SG45" s="99"/>
      <c r="SI45" s="99"/>
      <c r="SK45" s="99"/>
      <c r="SM45" s="99"/>
      <c r="SO45" s="99"/>
      <c r="SQ45" s="99"/>
      <c r="SS45" s="99"/>
      <c r="SU45" s="99"/>
      <c r="SW45" s="99"/>
      <c r="SY45" s="99"/>
      <c r="TA45" s="99"/>
      <c r="TC45" s="99"/>
      <c r="TE45" s="99"/>
      <c r="TG45" s="99"/>
      <c r="TI45" s="99"/>
      <c r="TK45" s="99"/>
      <c r="TM45" s="99"/>
      <c r="TO45" s="99"/>
      <c r="TQ45" s="99"/>
      <c r="TS45" s="99"/>
      <c r="TU45" s="99"/>
      <c r="TW45" s="99"/>
      <c r="TY45" s="99"/>
      <c r="UA45" s="99"/>
      <c r="UC45" s="99"/>
      <c r="UE45" s="99"/>
      <c r="UG45" s="99"/>
      <c r="UI45" s="99"/>
      <c r="UK45" s="99"/>
      <c r="UM45" s="99"/>
      <c r="UO45" s="99"/>
      <c r="UQ45" s="99"/>
      <c r="US45" s="99"/>
      <c r="UU45" s="99"/>
      <c r="UW45" s="99"/>
      <c r="UY45" s="99"/>
      <c r="VA45" s="99"/>
      <c r="VC45" s="99"/>
      <c r="VE45" s="99"/>
      <c r="VG45" s="99"/>
      <c r="VI45" s="99"/>
      <c r="VK45" s="99"/>
      <c r="VM45" s="99"/>
      <c r="VO45" s="99"/>
      <c r="VQ45" s="99"/>
      <c r="VS45" s="99"/>
      <c r="VU45" s="99"/>
      <c r="VW45" s="99"/>
      <c r="VY45" s="99"/>
      <c r="WA45" s="99"/>
      <c r="WC45" s="99"/>
      <c r="WE45" s="99"/>
      <c r="WG45" s="99"/>
      <c r="WI45" s="99"/>
      <c r="WK45" s="99"/>
      <c r="WM45" s="99"/>
      <c r="WO45" s="99"/>
      <c r="WQ45" s="99"/>
      <c r="WS45" s="99"/>
      <c r="WU45" s="99"/>
      <c r="WW45" s="99"/>
      <c r="WY45" s="99"/>
      <c r="XA45" s="99"/>
      <c r="XC45" s="99"/>
      <c r="XE45" s="99"/>
      <c r="XG45" s="99"/>
      <c r="XI45" s="99"/>
      <c r="XK45" s="99"/>
      <c r="XM45" s="99"/>
      <c r="XO45" s="99"/>
      <c r="XQ45" s="99"/>
      <c r="XS45" s="99"/>
      <c r="XU45" s="99"/>
      <c r="XW45" s="99"/>
      <c r="XY45" s="99"/>
      <c r="YA45" s="99"/>
      <c r="YC45" s="99"/>
      <c r="YE45" s="99"/>
      <c r="YG45" s="99"/>
      <c r="YI45" s="99"/>
      <c r="YK45" s="99"/>
      <c r="YM45" s="99"/>
      <c r="YO45" s="99"/>
      <c r="YQ45" s="99"/>
      <c r="YS45" s="99"/>
      <c r="YU45" s="99"/>
      <c r="YW45" s="99"/>
      <c r="YY45" s="99"/>
      <c r="ZA45" s="99"/>
      <c r="ZC45" s="99"/>
      <c r="ZE45" s="99"/>
      <c r="ZG45" s="99"/>
      <c r="ZI45" s="99"/>
      <c r="ZK45" s="99"/>
      <c r="ZM45" s="99"/>
      <c r="ZO45" s="99"/>
      <c r="ZQ45" s="99"/>
      <c r="ZS45" s="99"/>
      <c r="ZU45" s="99"/>
      <c r="ZW45" s="99"/>
      <c r="ZY45" s="99"/>
      <c r="AAA45" s="99"/>
      <c r="AAC45" s="99"/>
      <c r="AAE45" s="99"/>
      <c r="AAG45" s="99"/>
      <c r="AAI45" s="99"/>
      <c r="AAK45" s="99"/>
      <c r="AAM45" s="99"/>
      <c r="AAO45" s="99"/>
      <c r="AAQ45" s="99"/>
      <c r="AAS45" s="99"/>
      <c r="AAU45" s="99"/>
      <c r="AAW45" s="99"/>
      <c r="AAY45" s="99"/>
      <c r="ABA45" s="99"/>
      <c r="ABC45" s="99"/>
      <c r="ABE45" s="99"/>
      <c r="ABG45" s="99"/>
      <c r="ABI45" s="99"/>
      <c r="ABK45" s="99"/>
      <c r="ABM45" s="99"/>
      <c r="ABO45" s="99"/>
      <c r="ABQ45" s="99"/>
      <c r="ABS45" s="99"/>
      <c r="ABU45" s="99"/>
      <c r="ABW45" s="99"/>
      <c r="ABY45" s="99"/>
      <c r="ACA45" s="99"/>
      <c r="ACC45" s="99"/>
      <c r="ACE45" s="99"/>
      <c r="ACG45" s="99"/>
      <c r="ACI45" s="99"/>
      <c r="ACK45" s="99"/>
      <c r="ACM45" s="99"/>
      <c r="ACO45" s="99"/>
      <c r="ACQ45" s="99"/>
      <c r="ACS45" s="99"/>
      <c r="ACU45" s="99"/>
      <c r="ACW45" s="99"/>
      <c r="ACY45" s="99"/>
      <c r="ADA45" s="99"/>
      <c r="ADC45" s="99"/>
      <c r="ADE45" s="99"/>
      <c r="ADG45" s="99"/>
      <c r="ADI45" s="99"/>
      <c r="ADK45" s="99"/>
      <c r="ADM45" s="99"/>
      <c r="ADO45" s="99"/>
      <c r="ADQ45" s="99"/>
      <c r="ADS45" s="99"/>
      <c r="ADU45" s="99"/>
      <c r="ADW45" s="99"/>
      <c r="ADY45" s="99"/>
      <c r="AEA45" s="99"/>
      <c r="AEC45" s="99"/>
      <c r="AEE45" s="99"/>
      <c r="AEG45" s="99"/>
      <c r="AEI45" s="99"/>
      <c r="AEK45" s="99"/>
      <c r="AEM45" s="99"/>
      <c r="AEO45" s="99"/>
      <c r="AEQ45" s="99"/>
      <c r="AES45" s="99"/>
      <c r="AEU45" s="99"/>
      <c r="AEW45" s="99"/>
      <c r="AEY45" s="99"/>
      <c r="AFA45" s="99"/>
      <c r="AFC45" s="99"/>
      <c r="AFE45" s="99"/>
      <c r="AFG45" s="99"/>
      <c r="AFI45" s="99"/>
      <c r="AFK45" s="99"/>
      <c r="AFM45" s="99"/>
      <c r="AFO45" s="99"/>
      <c r="AFQ45" s="99"/>
      <c r="AFS45" s="99"/>
      <c r="AFU45" s="99"/>
      <c r="AFW45" s="99"/>
      <c r="AFY45" s="99"/>
      <c r="AGA45" s="99"/>
      <c r="AGC45" s="99"/>
      <c r="AGE45" s="99"/>
      <c r="AGG45" s="99"/>
      <c r="AGI45" s="99"/>
      <c r="AGK45" s="99"/>
      <c r="AGM45" s="99"/>
      <c r="AGO45" s="99"/>
      <c r="AGQ45" s="99"/>
      <c r="AGS45" s="99"/>
      <c r="AGU45" s="99"/>
      <c r="AGW45" s="99"/>
      <c r="AGY45" s="99"/>
      <c r="AHA45" s="99"/>
      <c r="AHC45" s="99"/>
      <c r="AHE45" s="99"/>
      <c r="AHG45" s="99"/>
      <c r="AHI45" s="99"/>
      <c r="AHK45" s="99"/>
      <c r="AHM45" s="99"/>
      <c r="AHO45" s="99"/>
      <c r="AHQ45" s="99"/>
      <c r="AHS45" s="99"/>
      <c r="AHU45" s="99"/>
      <c r="AHW45" s="99"/>
      <c r="AHY45" s="99"/>
      <c r="AIA45" s="99"/>
      <c r="AIC45" s="99"/>
      <c r="AIE45" s="99"/>
      <c r="AIG45" s="99"/>
      <c r="AII45" s="99"/>
      <c r="AIK45" s="99"/>
      <c r="AIM45" s="99"/>
      <c r="AIO45" s="99"/>
      <c r="AIQ45" s="99"/>
      <c r="AIS45" s="99"/>
      <c r="AIU45" s="99"/>
      <c r="AIW45" s="99"/>
      <c r="AIY45" s="99"/>
      <c r="AJA45" s="99"/>
      <c r="AJC45" s="99"/>
      <c r="AJE45" s="99"/>
      <c r="AJG45" s="99"/>
      <c r="AJI45" s="99"/>
      <c r="AJK45" s="99"/>
      <c r="AJM45" s="99"/>
      <c r="AJO45" s="99"/>
      <c r="AJQ45" s="99"/>
      <c r="AJS45" s="99"/>
      <c r="AJU45" s="99"/>
      <c r="AJW45" s="99"/>
      <c r="AJY45" s="99"/>
      <c r="AKA45" s="99"/>
      <c r="AKC45" s="99"/>
      <c r="AKE45" s="99"/>
      <c r="AKG45" s="99"/>
      <c r="AKI45" s="99"/>
      <c r="AKK45" s="99"/>
      <c r="AKM45" s="99"/>
      <c r="AKO45" s="99"/>
      <c r="AKQ45" s="99"/>
      <c r="AKS45" s="99"/>
      <c r="AKU45" s="99"/>
      <c r="AKW45" s="99"/>
      <c r="AKY45" s="99"/>
      <c r="ALA45" s="99"/>
      <c r="ALC45" s="99"/>
      <c r="ALE45" s="99"/>
      <c r="ALG45" s="99"/>
      <c r="ALI45" s="99"/>
      <c r="ALK45" s="99"/>
      <c r="ALM45" s="99"/>
      <c r="ALO45" s="99"/>
      <c r="ALQ45" s="99"/>
      <c r="ALS45" s="99"/>
      <c r="ALU45" s="99"/>
      <c r="ALW45" s="99"/>
      <c r="ALY45" s="99"/>
      <c r="AMA45" s="99"/>
      <c r="AMC45" s="99"/>
      <c r="AME45" s="99"/>
      <c r="AMG45" s="99"/>
      <c r="AMI45" s="99"/>
      <c r="AMK45" s="99"/>
      <c r="AMM45" s="99"/>
      <c r="AMO45" s="99"/>
      <c r="AMQ45" s="99"/>
      <c r="AMS45" s="99"/>
      <c r="AMU45" s="99"/>
      <c r="AMW45" s="99"/>
      <c r="AMY45" s="99"/>
      <c r="ANA45" s="99"/>
      <c r="ANC45" s="99"/>
      <c r="ANE45" s="99"/>
      <c r="ANG45" s="99"/>
      <c r="ANI45" s="99"/>
      <c r="ANK45" s="99"/>
      <c r="ANM45" s="99"/>
      <c r="ANO45" s="99"/>
      <c r="ANQ45" s="99"/>
      <c r="ANS45" s="99"/>
      <c r="ANU45" s="99"/>
      <c r="ANW45" s="99"/>
      <c r="ANY45" s="99"/>
      <c r="AOA45" s="99"/>
      <c r="AOC45" s="99"/>
      <c r="AOE45" s="99"/>
      <c r="AOG45" s="99"/>
      <c r="AOI45" s="99"/>
      <c r="AOK45" s="99"/>
      <c r="AOM45" s="99"/>
      <c r="AOO45" s="99"/>
      <c r="AOQ45" s="99"/>
      <c r="AOS45" s="99"/>
      <c r="AOU45" s="99"/>
      <c r="AOW45" s="99"/>
      <c r="AOY45" s="99"/>
      <c r="APA45" s="99"/>
      <c r="APC45" s="99"/>
      <c r="APE45" s="99"/>
      <c r="APG45" s="99"/>
      <c r="API45" s="99"/>
      <c r="APK45" s="99"/>
      <c r="APM45" s="99"/>
      <c r="APO45" s="99"/>
      <c r="APQ45" s="99"/>
      <c r="APS45" s="99"/>
      <c r="APU45" s="99"/>
      <c r="APW45" s="99"/>
      <c r="APY45" s="99"/>
      <c r="AQA45" s="99"/>
      <c r="AQC45" s="99"/>
      <c r="AQE45" s="99"/>
      <c r="AQG45" s="99"/>
      <c r="AQI45" s="99"/>
      <c r="AQK45" s="99"/>
      <c r="AQM45" s="99"/>
      <c r="AQO45" s="99"/>
      <c r="AQQ45" s="99"/>
      <c r="AQS45" s="99"/>
      <c r="AQU45" s="99"/>
      <c r="AQW45" s="99"/>
      <c r="AQY45" s="99"/>
      <c r="ARA45" s="99"/>
      <c r="ARC45" s="99"/>
      <c r="ARE45" s="99"/>
      <c r="ARG45" s="99"/>
      <c r="ARI45" s="99"/>
      <c r="ARK45" s="99"/>
      <c r="ARM45" s="99"/>
      <c r="ARO45" s="99"/>
      <c r="ARQ45" s="99"/>
      <c r="ARS45" s="99"/>
      <c r="ARU45" s="99"/>
      <c r="ARW45" s="99"/>
      <c r="ARY45" s="99"/>
      <c r="ASA45" s="99"/>
      <c r="ASC45" s="99"/>
      <c r="ASE45" s="99"/>
      <c r="ASG45" s="99"/>
      <c r="ASI45" s="99"/>
      <c r="ASK45" s="99"/>
      <c r="ASM45" s="99"/>
      <c r="ASO45" s="99"/>
      <c r="ASQ45" s="99"/>
      <c r="ASS45" s="99"/>
      <c r="ASU45" s="99"/>
      <c r="ASW45" s="99"/>
      <c r="ASY45" s="99"/>
      <c r="ATA45" s="99"/>
      <c r="ATC45" s="99"/>
      <c r="ATE45" s="99"/>
      <c r="ATG45" s="99"/>
      <c r="ATI45" s="99"/>
      <c r="ATK45" s="99"/>
      <c r="ATM45" s="99"/>
      <c r="ATO45" s="99"/>
      <c r="ATQ45" s="99"/>
      <c r="ATS45" s="99"/>
      <c r="ATU45" s="99"/>
      <c r="ATW45" s="99"/>
      <c r="ATY45" s="99"/>
      <c r="AUA45" s="99"/>
      <c r="AUC45" s="99"/>
      <c r="AUE45" s="99"/>
      <c r="AUG45" s="99"/>
      <c r="AUI45" s="99"/>
      <c r="AUK45" s="99"/>
      <c r="AUM45" s="99"/>
      <c r="AUO45" s="99"/>
      <c r="AUQ45" s="99"/>
      <c r="AUS45" s="99"/>
      <c r="AUU45" s="99"/>
      <c r="AUW45" s="99"/>
      <c r="AUY45" s="99"/>
      <c r="AVA45" s="99"/>
      <c r="AVC45" s="99"/>
      <c r="AVE45" s="99"/>
      <c r="AVG45" s="99"/>
      <c r="AVI45" s="99"/>
      <c r="AVK45" s="99"/>
      <c r="AVM45" s="99"/>
      <c r="AVO45" s="99"/>
      <c r="AVQ45" s="99"/>
      <c r="AVS45" s="99"/>
      <c r="AVU45" s="99"/>
      <c r="AVW45" s="99"/>
      <c r="AVY45" s="99"/>
      <c r="AWA45" s="99"/>
      <c r="AWC45" s="99"/>
      <c r="AWE45" s="99"/>
      <c r="AWG45" s="99"/>
      <c r="AWI45" s="99"/>
      <c r="AWK45" s="99"/>
      <c r="AWM45" s="99"/>
      <c r="AWO45" s="99"/>
      <c r="AWQ45" s="99"/>
      <c r="AWS45" s="99"/>
      <c r="AWU45" s="99"/>
      <c r="AWW45" s="99"/>
      <c r="AWY45" s="99"/>
      <c r="AXA45" s="99"/>
      <c r="AXC45" s="99"/>
      <c r="AXE45" s="99"/>
      <c r="AXG45" s="99"/>
      <c r="AXI45" s="99"/>
      <c r="AXK45" s="99"/>
      <c r="AXM45" s="99"/>
      <c r="AXO45" s="99"/>
      <c r="AXQ45" s="99"/>
      <c r="AXS45" s="99"/>
      <c r="AXU45" s="99"/>
      <c r="AXW45" s="99"/>
      <c r="AXY45" s="99"/>
      <c r="AYA45" s="99"/>
      <c r="AYC45" s="99"/>
      <c r="AYE45" s="99"/>
      <c r="AYG45" s="99"/>
      <c r="AYI45" s="99"/>
      <c r="AYK45" s="99"/>
      <c r="AYM45" s="99"/>
      <c r="AYO45" s="99"/>
      <c r="AYQ45" s="99"/>
      <c r="AYS45" s="99"/>
      <c r="AYU45" s="99"/>
      <c r="AYW45" s="99"/>
      <c r="AYY45" s="99"/>
      <c r="AZA45" s="99"/>
      <c r="AZC45" s="99"/>
      <c r="AZE45" s="99"/>
      <c r="AZG45" s="99"/>
      <c r="AZI45" s="99"/>
      <c r="AZK45" s="99"/>
      <c r="AZM45" s="99"/>
      <c r="AZO45" s="99"/>
      <c r="AZQ45" s="99"/>
      <c r="AZS45" s="99"/>
      <c r="AZU45" s="99"/>
      <c r="AZW45" s="99"/>
      <c r="AZY45" s="99"/>
      <c r="BAA45" s="99"/>
      <c r="BAC45" s="99"/>
      <c r="BAE45" s="99"/>
      <c r="BAG45" s="99"/>
      <c r="BAI45" s="99"/>
      <c r="BAK45" s="99"/>
      <c r="BAM45" s="99"/>
      <c r="BAO45" s="99"/>
      <c r="BAQ45" s="99"/>
      <c r="BAS45" s="99"/>
      <c r="BAU45" s="99"/>
      <c r="BAW45" s="99"/>
      <c r="BAY45" s="99"/>
      <c r="BBA45" s="99"/>
      <c r="BBC45" s="99"/>
      <c r="BBE45" s="99"/>
      <c r="BBG45" s="99"/>
      <c r="BBI45" s="99"/>
      <c r="BBK45" s="99"/>
      <c r="BBM45" s="99"/>
      <c r="BBO45" s="99"/>
      <c r="BBQ45" s="99"/>
      <c r="BBS45" s="99"/>
      <c r="BBU45" s="99"/>
      <c r="BBW45" s="99"/>
      <c r="BBY45" s="99"/>
      <c r="BCA45" s="99"/>
      <c r="BCC45" s="99"/>
      <c r="BCE45" s="99"/>
      <c r="BCG45" s="99"/>
      <c r="BCI45" s="99"/>
      <c r="BCK45" s="99"/>
      <c r="BCM45" s="99"/>
      <c r="BCO45" s="99"/>
      <c r="BCQ45" s="99"/>
      <c r="BCS45" s="99"/>
      <c r="BCU45" s="99"/>
      <c r="BCW45" s="99"/>
      <c r="BCY45" s="99"/>
      <c r="BDA45" s="99"/>
      <c r="BDC45" s="99"/>
      <c r="BDE45" s="99"/>
      <c r="BDG45" s="99"/>
      <c r="BDI45" s="99"/>
      <c r="BDK45" s="99"/>
      <c r="BDM45" s="99"/>
      <c r="BDO45" s="99"/>
      <c r="BDQ45" s="99"/>
      <c r="BDS45" s="99"/>
      <c r="BDU45" s="99"/>
      <c r="BDW45" s="99"/>
      <c r="BDY45" s="99"/>
      <c r="BEA45" s="99"/>
      <c r="BEC45" s="99"/>
      <c r="BEE45" s="99"/>
      <c r="BEG45" s="99"/>
      <c r="BEI45" s="99"/>
      <c r="BEK45" s="99"/>
      <c r="BEM45" s="99"/>
      <c r="BEO45" s="99"/>
      <c r="BEQ45" s="99"/>
      <c r="BES45" s="99"/>
      <c r="BEU45" s="99"/>
      <c r="BEW45" s="99"/>
      <c r="BEY45" s="99"/>
      <c r="BFA45" s="99"/>
      <c r="BFC45" s="99"/>
      <c r="BFE45" s="99"/>
      <c r="BFG45" s="99"/>
      <c r="BFI45" s="99"/>
      <c r="BFK45" s="99"/>
      <c r="BFM45" s="99"/>
      <c r="BFO45" s="99"/>
      <c r="BFQ45" s="99"/>
      <c r="BFS45" s="99"/>
      <c r="BFU45" s="99"/>
      <c r="BFW45" s="99"/>
      <c r="BFY45" s="99"/>
      <c r="BGA45" s="99"/>
      <c r="BGC45" s="99"/>
      <c r="BGE45" s="99"/>
      <c r="BGG45" s="99"/>
      <c r="BGI45" s="99"/>
      <c r="BGK45" s="99"/>
      <c r="BGM45" s="99"/>
      <c r="BGO45" s="99"/>
      <c r="BGQ45" s="99"/>
      <c r="BGS45" s="99"/>
      <c r="BGU45" s="99"/>
      <c r="BGW45" s="99"/>
      <c r="BGY45" s="99"/>
      <c r="BHA45" s="99"/>
      <c r="BHC45" s="99"/>
      <c r="BHE45" s="99"/>
      <c r="BHG45" s="99"/>
      <c r="BHI45" s="99"/>
      <c r="BHK45" s="99"/>
      <c r="BHM45" s="99"/>
      <c r="BHO45" s="99"/>
      <c r="BHQ45" s="99"/>
      <c r="BHS45" s="99"/>
      <c r="BHU45" s="99"/>
      <c r="BHW45" s="99"/>
      <c r="BHY45" s="99"/>
      <c r="BIA45" s="99"/>
      <c r="BIC45" s="99"/>
      <c r="BIE45" s="99"/>
      <c r="BIG45" s="99"/>
      <c r="BII45" s="99"/>
      <c r="BIK45" s="99"/>
      <c r="BIM45" s="99"/>
      <c r="BIO45" s="99"/>
      <c r="BIQ45" s="99"/>
      <c r="BIS45" s="99"/>
      <c r="BIU45" s="99"/>
      <c r="BIW45" s="99"/>
      <c r="BIY45" s="99"/>
      <c r="BJA45" s="99"/>
      <c r="BJC45" s="99"/>
      <c r="BJE45" s="99"/>
      <c r="BJG45" s="99"/>
      <c r="BJI45" s="99"/>
      <c r="BJK45" s="99"/>
      <c r="BJM45" s="99"/>
      <c r="BJO45" s="99"/>
      <c r="BJQ45" s="99"/>
      <c r="BJS45" s="99"/>
      <c r="BJU45" s="99"/>
      <c r="BJW45" s="99"/>
      <c r="BJY45" s="99"/>
      <c r="BKA45" s="99"/>
      <c r="BKC45" s="99"/>
      <c r="BKE45" s="99"/>
      <c r="BKG45" s="99"/>
      <c r="BKI45" s="99"/>
      <c r="BKK45" s="99"/>
      <c r="BKM45" s="99"/>
      <c r="BKO45" s="99"/>
      <c r="BKQ45" s="99"/>
      <c r="BKS45" s="99"/>
      <c r="BKU45" s="99"/>
      <c r="BKW45" s="99"/>
      <c r="BKY45" s="99"/>
      <c r="BLA45" s="99"/>
      <c r="BLC45" s="99"/>
      <c r="BLE45" s="99"/>
      <c r="BLG45" s="99"/>
      <c r="BLI45" s="99"/>
      <c r="BLK45" s="99"/>
      <c r="BLM45" s="99"/>
      <c r="BLO45" s="99"/>
      <c r="BLQ45" s="99"/>
      <c r="BLS45" s="99"/>
      <c r="BLU45" s="99"/>
      <c r="BLW45" s="99"/>
      <c r="BLY45" s="99"/>
      <c r="BMA45" s="99"/>
      <c r="BMC45" s="99"/>
      <c r="BME45" s="99"/>
      <c r="BMG45" s="99"/>
      <c r="BMI45" s="99"/>
      <c r="BMK45" s="99"/>
      <c r="BMM45" s="99"/>
      <c r="BMO45" s="99"/>
      <c r="BMQ45" s="99"/>
      <c r="BMS45" s="99"/>
      <c r="BMU45" s="99"/>
      <c r="BMW45" s="99"/>
      <c r="BMY45" s="99"/>
      <c r="BNA45" s="99"/>
      <c r="BNC45" s="99"/>
      <c r="BNE45" s="99"/>
      <c r="BNG45" s="99"/>
      <c r="BNI45" s="99"/>
      <c r="BNK45" s="99"/>
      <c r="BNM45" s="99"/>
      <c r="BNO45" s="99"/>
      <c r="BNQ45" s="99"/>
      <c r="BNS45" s="99"/>
      <c r="BNU45" s="99"/>
      <c r="BNW45" s="99"/>
      <c r="BNY45" s="99"/>
      <c r="BOA45" s="99"/>
      <c r="BOC45" s="99"/>
      <c r="BOE45" s="99"/>
      <c r="BOG45" s="99"/>
      <c r="BOI45" s="99"/>
      <c r="BOK45" s="99"/>
      <c r="BOM45" s="99"/>
      <c r="BOO45" s="99"/>
      <c r="BOQ45" s="99"/>
      <c r="BOS45" s="99"/>
      <c r="BOU45" s="99"/>
      <c r="BOW45" s="99"/>
      <c r="BOY45" s="99"/>
      <c r="BPA45" s="99"/>
      <c r="BPC45" s="99"/>
      <c r="BPE45" s="99"/>
      <c r="BPG45" s="99"/>
      <c r="BPI45" s="99"/>
      <c r="BPK45" s="99"/>
      <c r="BPM45" s="99"/>
      <c r="BPO45" s="99"/>
      <c r="BPQ45" s="99"/>
      <c r="BPS45" s="99"/>
      <c r="BPU45" s="99"/>
      <c r="BPW45" s="99"/>
      <c r="BPY45" s="99"/>
      <c r="BQA45" s="99"/>
      <c r="BQC45" s="99"/>
      <c r="BQE45" s="99"/>
      <c r="BQG45" s="99"/>
      <c r="BQI45" s="99"/>
      <c r="BQK45" s="99"/>
      <c r="BQM45" s="99"/>
      <c r="BQO45" s="99"/>
      <c r="BQQ45" s="99"/>
      <c r="BQS45" s="99"/>
      <c r="BQU45" s="99"/>
      <c r="BQW45" s="99"/>
      <c r="BQY45" s="99"/>
      <c r="BRA45" s="99"/>
      <c r="BRC45" s="99"/>
      <c r="BRE45" s="99"/>
      <c r="BRG45" s="99"/>
      <c r="BRI45" s="99"/>
      <c r="BRK45" s="99"/>
      <c r="BRM45" s="99"/>
      <c r="BRO45" s="99"/>
      <c r="BRQ45" s="99"/>
      <c r="BRS45" s="99"/>
      <c r="BRU45" s="99"/>
      <c r="BRW45" s="99"/>
      <c r="BRY45" s="99"/>
      <c r="BSA45" s="99"/>
      <c r="BSC45" s="99"/>
      <c r="BSE45" s="99"/>
      <c r="BSG45" s="99"/>
      <c r="BSI45" s="99"/>
      <c r="BSK45" s="99"/>
      <c r="BSM45" s="99"/>
      <c r="BSO45" s="99"/>
      <c r="BSQ45" s="99"/>
      <c r="BSS45" s="99"/>
      <c r="BSU45" s="99"/>
      <c r="BSW45" s="99"/>
      <c r="BSY45" s="99"/>
      <c r="BTA45" s="99"/>
      <c r="BTC45" s="99"/>
      <c r="BTE45" s="99"/>
      <c r="BTG45" s="99"/>
      <c r="BTI45" s="99"/>
      <c r="BTK45" s="99"/>
      <c r="BTM45" s="99"/>
      <c r="BTO45" s="99"/>
      <c r="BTQ45" s="99"/>
      <c r="BTS45" s="99"/>
      <c r="BTU45" s="99"/>
      <c r="BTW45" s="99"/>
      <c r="BTY45" s="99"/>
      <c r="BUA45" s="99"/>
      <c r="BUC45" s="99"/>
      <c r="BUE45" s="99"/>
      <c r="BUG45" s="99"/>
      <c r="BUI45" s="99"/>
      <c r="BUK45" s="99"/>
      <c r="BUM45" s="99"/>
      <c r="BUO45" s="99"/>
      <c r="BUQ45" s="99"/>
      <c r="BUS45" s="99"/>
      <c r="BUU45" s="99"/>
      <c r="BUW45" s="99"/>
      <c r="BUY45" s="99"/>
      <c r="BVA45" s="99"/>
      <c r="BVC45" s="99"/>
      <c r="BVE45" s="99"/>
      <c r="BVG45" s="99"/>
      <c r="BVI45" s="99"/>
      <c r="BVK45" s="99"/>
      <c r="BVM45" s="99"/>
      <c r="BVO45" s="99"/>
      <c r="BVQ45" s="99"/>
      <c r="BVS45" s="99"/>
      <c r="BVU45" s="99"/>
      <c r="BVW45" s="99"/>
      <c r="BVY45" s="99"/>
      <c r="BWA45" s="99"/>
      <c r="BWC45" s="99"/>
      <c r="BWE45" s="99"/>
      <c r="BWG45" s="99"/>
      <c r="BWI45" s="99"/>
      <c r="BWK45" s="99"/>
      <c r="BWM45" s="99"/>
      <c r="BWO45" s="99"/>
      <c r="BWQ45" s="99"/>
      <c r="BWS45" s="99"/>
      <c r="BWU45" s="99"/>
      <c r="BWW45" s="99"/>
      <c r="BWY45" s="99"/>
      <c r="BXA45" s="99"/>
      <c r="BXC45" s="99"/>
      <c r="BXE45" s="99"/>
      <c r="BXG45" s="99"/>
      <c r="BXI45" s="99"/>
      <c r="BXK45" s="99"/>
      <c r="BXM45" s="99"/>
      <c r="BXO45" s="99"/>
      <c r="BXQ45" s="99"/>
      <c r="BXS45" s="99"/>
      <c r="BXU45" s="99"/>
      <c r="BXW45" s="99"/>
      <c r="BXY45" s="99"/>
      <c r="BYA45" s="99"/>
      <c r="BYC45" s="99"/>
      <c r="BYE45" s="99"/>
      <c r="BYG45" s="99"/>
      <c r="BYI45" s="99"/>
      <c r="BYK45" s="99"/>
      <c r="BYM45" s="99"/>
      <c r="BYO45" s="99"/>
      <c r="BYQ45" s="99"/>
      <c r="BYS45" s="99"/>
      <c r="BYU45" s="99"/>
      <c r="BYW45" s="99"/>
      <c r="BYY45" s="99"/>
      <c r="BZA45" s="99"/>
      <c r="BZC45" s="99"/>
      <c r="BZE45" s="99"/>
      <c r="BZG45" s="99"/>
      <c r="BZI45" s="99"/>
      <c r="BZK45" s="99"/>
      <c r="BZM45" s="99"/>
      <c r="BZO45" s="99"/>
      <c r="BZQ45" s="99"/>
      <c r="BZS45" s="99"/>
      <c r="BZU45" s="99"/>
      <c r="BZW45" s="99"/>
      <c r="BZY45" s="99"/>
      <c r="CAA45" s="99"/>
      <c r="CAC45" s="99"/>
      <c r="CAE45" s="99"/>
      <c r="CAG45" s="99"/>
      <c r="CAI45" s="99"/>
      <c r="CAK45" s="99"/>
      <c r="CAM45" s="99"/>
      <c r="CAO45" s="99"/>
      <c r="CAQ45" s="99"/>
      <c r="CAS45" s="99"/>
      <c r="CAU45" s="99"/>
      <c r="CAW45" s="99"/>
      <c r="CAY45" s="99"/>
      <c r="CBA45" s="99"/>
      <c r="CBC45" s="99"/>
      <c r="CBE45" s="99"/>
      <c r="CBG45" s="99"/>
      <c r="CBI45" s="99"/>
      <c r="CBK45" s="99"/>
      <c r="CBM45" s="99"/>
      <c r="CBO45" s="99"/>
      <c r="CBQ45" s="99"/>
      <c r="CBS45" s="99"/>
      <c r="CBU45" s="99"/>
      <c r="CBW45" s="99"/>
      <c r="CBY45" s="99"/>
      <c r="CCA45" s="99"/>
      <c r="CCC45" s="99"/>
      <c r="CCE45" s="99"/>
      <c r="CCG45" s="99"/>
      <c r="CCI45" s="99"/>
      <c r="CCK45" s="99"/>
      <c r="CCM45" s="99"/>
      <c r="CCO45" s="99"/>
      <c r="CCQ45" s="99"/>
      <c r="CCS45" s="99"/>
      <c r="CCU45" s="99"/>
      <c r="CCW45" s="99"/>
      <c r="CCY45" s="99"/>
      <c r="CDA45" s="99"/>
      <c r="CDC45" s="99"/>
      <c r="CDE45" s="99"/>
      <c r="CDG45" s="99"/>
      <c r="CDI45" s="99"/>
      <c r="CDK45" s="99"/>
      <c r="CDM45" s="99"/>
      <c r="CDO45" s="99"/>
      <c r="CDQ45" s="99"/>
      <c r="CDS45" s="99"/>
      <c r="CDU45" s="99"/>
      <c r="CDW45" s="99"/>
      <c r="CDY45" s="99"/>
      <c r="CEA45" s="99"/>
      <c r="CEC45" s="99"/>
      <c r="CEE45" s="99"/>
      <c r="CEG45" s="99"/>
      <c r="CEI45" s="99"/>
      <c r="CEK45" s="99"/>
      <c r="CEM45" s="99"/>
      <c r="CEO45" s="99"/>
      <c r="CEQ45" s="99"/>
      <c r="CES45" s="99"/>
      <c r="CEU45" s="99"/>
      <c r="CEW45" s="99"/>
      <c r="CEY45" s="99"/>
      <c r="CFA45" s="99"/>
      <c r="CFC45" s="99"/>
      <c r="CFE45" s="99"/>
      <c r="CFG45" s="99"/>
      <c r="CFI45" s="99"/>
      <c r="CFK45" s="99"/>
      <c r="CFM45" s="99"/>
      <c r="CFO45" s="99"/>
      <c r="CFQ45" s="99"/>
      <c r="CFS45" s="99"/>
      <c r="CFU45" s="99"/>
      <c r="CFW45" s="99"/>
      <c r="CFY45" s="99"/>
      <c r="CGA45" s="99"/>
      <c r="CGC45" s="99"/>
      <c r="CGE45" s="99"/>
      <c r="CGG45" s="99"/>
      <c r="CGI45" s="99"/>
      <c r="CGK45" s="99"/>
      <c r="CGM45" s="99"/>
      <c r="CGO45" s="99"/>
      <c r="CGQ45" s="99"/>
      <c r="CGS45" s="99"/>
      <c r="CGU45" s="99"/>
      <c r="CGW45" s="99"/>
      <c r="CGY45" s="99"/>
      <c r="CHA45" s="99"/>
      <c r="CHC45" s="99"/>
      <c r="CHE45" s="99"/>
      <c r="CHG45" s="99"/>
      <c r="CHI45" s="99"/>
      <c r="CHK45" s="99"/>
      <c r="CHM45" s="99"/>
      <c r="CHO45" s="99"/>
      <c r="CHQ45" s="99"/>
      <c r="CHS45" s="99"/>
      <c r="CHU45" s="99"/>
      <c r="CHW45" s="99"/>
      <c r="CHY45" s="99"/>
      <c r="CIA45" s="99"/>
      <c r="CIC45" s="99"/>
      <c r="CIE45" s="99"/>
      <c r="CIG45" s="99"/>
      <c r="CII45" s="99"/>
      <c r="CIK45" s="99"/>
      <c r="CIM45" s="99"/>
      <c r="CIO45" s="99"/>
      <c r="CIQ45" s="99"/>
      <c r="CIS45" s="99"/>
      <c r="CIU45" s="99"/>
      <c r="CIW45" s="99"/>
      <c r="CIY45" s="99"/>
      <c r="CJA45" s="99"/>
      <c r="CJC45" s="99"/>
      <c r="CJE45" s="99"/>
      <c r="CJG45" s="99"/>
      <c r="CJI45" s="99"/>
      <c r="CJK45" s="99"/>
      <c r="CJM45" s="99"/>
      <c r="CJO45" s="99"/>
      <c r="CJQ45" s="99"/>
      <c r="CJS45" s="99"/>
      <c r="CJU45" s="99"/>
      <c r="CJW45" s="99"/>
      <c r="CJY45" s="99"/>
      <c r="CKA45" s="99"/>
      <c r="CKC45" s="99"/>
      <c r="CKE45" s="99"/>
      <c r="CKG45" s="99"/>
      <c r="CKI45" s="99"/>
      <c r="CKK45" s="99"/>
      <c r="CKM45" s="99"/>
      <c r="CKO45" s="99"/>
      <c r="CKQ45" s="99"/>
      <c r="CKS45" s="99"/>
      <c r="CKU45" s="99"/>
      <c r="CKW45" s="99"/>
      <c r="CKY45" s="99"/>
      <c r="CLA45" s="99"/>
      <c r="CLC45" s="99"/>
      <c r="CLE45" s="99"/>
      <c r="CLG45" s="99"/>
      <c r="CLI45" s="99"/>
      <c r="CLK45" s="99"/>
      <c r="CLM45" s="99"/>
      <c r="CLO45" s="99"/>
      <c r="CLQ45" s="99"/>
      <c r="CLS45" s="99"/>
      <c r="CLU45" s="99"/>
      <c r="CLW45" s="99"/>
      <c r="CLY45" s="99"/>
      <c r="CMA45" s="99"/>
      <c r="CMC45" s="99"/>
      <c r="CME45" s="99"/>
      <c r="CMG45" s="99"/>
      <c r="CMI45" s="99"/>
      <c r="CMK45" s="99"/>
      <c r="CMM45" s="99"/>
      <c r="CMO45" s="99"/>
      <c r="CMQ45" s="99"/>
      <c r="CMS45" s="99"/>
      <c r="CMU45" s="99"/>
      <c r="CMW45" s="99"/>
      <c r="CMY45" s="99"/>
      <c r="CNA45" s="99"/>
      <c r="CNC45" s="99"/>
      <c r="CNE45" s="99"/>
      <c r="CNG45" s="99"/>
      <c r="CNI45" s="99"/>
      <c r="CNK45" s="99"/>
      <c r="CNM45" s="99"/>
      <c r="CNO45" s="99"/>
      <c r="CNQ45" s="99"/>
      <c r="CNS45" s="99"/>
      <c r="CNU45" s="99"/>
      <c r="CNW45" s="99"/>
      <c r="CNY45" s="99"/>
      <c r="COA45" s="99"/>
      <c r="COC45" s="99"/>
      <c r="COE45" s="99"/>
      <c r="COG45" s="99"/>
      <c r="COI45" s="99"/>
      <c r="COK45" s="99"/>
      <c r="COM45" s="99"/>
      <c r="COO45" s="99"/>
      <c r="COQ45" s="99"/>
      <c r="COS45" s="99"/>
      <c r="COU45" s="99"/>
      <c r="COW45" s="99"/>
      <c r="COY45" s="99"/>
      <c r="CPA45" s="99"/>
      <c r="CPC45" s="99"/>
      <c r="CPE45" s="99"/>
      <c r="CPG45" s="99"/>
      <c r="CPI45" s="99"/>
      <c r="CPK45" s="99"/>
      <c r="CPM45" s="99"/>
      <c r="CPO45" s="99"/>
      <c r="CPQ45" s="99"/>
      <c r="CPS45" s="99"/>
      <c r="CPU45" s="99"/>
      <c r="CPW45" s="99"/>
      <c r="CPY45" s="99"/>
      <c r="CQA45" s="99"/>
      <c r="CQC45" s="99"/>
      <c r="CQE45" s="99"/>
      <c r="CQG45" s="99"/>
      <c r="CQI45" s="99"/>
      <c r="CQK45" s="99"/>
      <c r="CQM45" s="99"/>
      <c r="CQO45" s="99"/>
      <c r="CQQ45" s="99"/>
      <c r="CQS45" s="99"/>
      <c r="CQU45" s="99"/>
      <c r="CQW45" s="99"/>
      <c r="CQY45" s="99"/>
      <c r="CRA45" s="99"/>
      <c r="CRC45" s="99"/>
      <c r="CRE45" s="99"/>
      <c r="CRG45" s="99"/>
      <c r="CRI45" s="99"/>
      <c r="CRK45" s="99"/>
      <c r="CRM45" s="99"/>
      <c r="CRO45" s="99"/>
      <c r="CRQ45" s="99"/>
      <c r="CRS45" s="99"/>
      <c r="CRU45" s="99"/>
      <c r="CRW45" s="99"/>
      <c r="CRY45" s="99"/>
      <c r="CSA45" s="99"/>
      <c r="CSC45" s="99"/>
      <c r="CSE45" s="99"/>
      <c r="CSG45" s="99"/>
      <c r="CSI45" s="99"/>
      <c r="CSK45" s="99"/>
      <c r="CSM45" s="99"/>
      <c r="CSO45" s="99"/>
      <c r="CSQ45" s="99"/>
      <c r="CSS45" s="99"/>
      <c r="CSU45" s="99"/>
      <c r="CSW45" s="99"/>
      <c r="CSY45" s="99"/>
      <c r="CTA45" s="99"/>
      <c r="CTC45" s="99"/>
      <c r="CTE45" s="99"/>
      <c r="CTG45" s="99"/>
      <c r="CTI45" s="99"/>
      <c r="CTK45" s="99"/>
      <c r="CTM45" s="99"/>
      <c r="CTO45" s="99"/>
      <c r="CTQ45" s="99"/>
      <c r="CTS45" s="99"/>
      <c r="CTU45" s="99"/>
      <c r="CTW45" s="99"/>
      <c r="CTY45" s="99"/>
      <c r="CUA45" s="99"/>
      <c r="CUC45" s="99"/>
      <c r="CUE45" s="99"/>
      <c r="CUG45" s="99"/>
      <c r="CUI45" s="99"/>
      <c r="CUK45" s="99"/>
      <c r="CUM45" s="99"/>
      <c r="CUO45" s="99"/>
      <c r="CUQ45" s="99"/>
      <c r="CUS45" s="99"/>
      <c r="CUU45" s="99"/>
      <c r="CUW45" s="99"/>
      <c r="CUY45" s="99"/>
      <c r="CVA45" s="99"/>
      <c r="CVC45" s="99"/>
      <c r="CVE45" s="99"/>
      <c r="CVG45" s="99"/>
      <c r="CVI45" s="99"/>
      <c r="CVK45" s="99"/>
      <c r="CVM45" s="99"/>
      <c r="CVO45" s="99"/>
      <c r="CVQ45" s="99"/>
      <c r="CVS45" s="99"/>
      <c r="CVU45" s="99"/>
      <c r="CVW45" s="99"/>
      <c r="CVY45" s="99"/>
      <c r="CWA45" s="99"/>
      <c r="CWC45" s="99"/>
      <c r="CWE45" s="99"/>
      <c r="CWG45" s="99"/>
      <c r="CWI45" s="99"/>
      <c r="CWK45" s="99"/>
      <c r="CWM45" s="99"/>
      <c r="CWO45" s="99"/>
      <c r="CWQ45" s="99"/>
      <c r="CWS45" s="99"/>
      <c r="CWU45" s="99"/>
      <c r="CWW45" s="99"/>
      <c r="CWY45" s="99"/>
      <c r="CXA45" s="99"/>
      <c r="CXC45" s="99"/>
      <c r="CXE45" s="99"/>
      <c r="CXG45" s="99"/>
      <c r="CXI45" s="99"/>
      <c r="CXK45" s="99"/>
      <c r="CXM45" s="99"/>
      <c r="CXO45" s="99"/>
      <c r="CXQ45" s="99"/>
      <c r="CXS45" s="99"/>
      <c r="CXU45" s="99"/>
      <c r="CXW45" s="99"/>
      <c r="CXY45" s="99"/>
      <c r="CYA45" s="99"/>
      <c r="CYC45" s="99"/>
      <c r="CYE45" s="99"/>
      <c r="CYG45" s="99"/>
      <c r="CYI45" s="99"/>
      <c r="CYK45" s="99"/>
      <c r="CYM45" s="99"/>
      <c r="CYO45" s="99"/>
      <c r="CYQ45" s="99"/>
      <c r="CYS45" s="99"/>
      <c r="CYU45" s="99"/>
      <c r="CYW45" s="99"/>
      <c r="CYY45" s="99"/>
      <c r="CZA45" s="99"/>
      <c r="CZC45" s="99"/>
      <c r="CZE45" s="99"/>
      <c r="CZG45" s="99"/>
      <c r="CZI45" s="99"/>
      <c r="CZK45" s="99"/>
      <c r="CZM45" s="99"/>
      <c r="CZO45" s="99"/>
      <c r="CZQ45" s="99"/>
      <c r="CZS45" s="99"/>
      <c r="CZU45" s="99"/>
      <c r="CZW45" s="99"/>
      <c r="CZY45" s="99"/>
      <c r="DAA45" s="99"/>
      <c r="DAC45" s="99"/>
      <c r="DAE45" s="99"/>
      <c r="DAG45" s="99"/>
      <c r="DAI45" s="99"/>
      <c r="DAK45" s="99"/>
      <c r="DAM45" s="99"/>
      <c r="DAO45" s="99"/>
      <c r="DAQ45" s="99"/>
      <c r="DAS45" s="99"/>
      <c r="DAU45" s="99"/>
      <c r="DAW45" s="99"/>
      <c r="DAY45" s="99"/>
      <c r="DBA45" s="99"/>
      <c r="DBC45" s="99"/>
      <c r="DBE45" s="99"/>
      <c r="DBG45" s="99"/>
      <c r="DBI45" s="99"/>
      <c r="DBK45" s="99"/>
      <c r="DBM45" s="99"/>
      <c r="DBO45" s="99"/>
      <c r="DBQ45" s="99"/>
      <c r="DBS45" s="99"/>
      <c r="DBU45" s="99"/>
      <c r="DBW45" s="99"/>
      <c r="DBY45" s="99"/>
      <c r="DCA45" s="99"/>
      <c r="DCC45" s="99"/>
      <c r="DCE45" s="99"/>
      <c r="DCG45" s="99"/>
      <c r="DCI45" s="99"/>
      <c r="DCK45" s="99"/>
      <c r="DCM45" s="99"/>
      <c r="DCO45" s="99"/>
      <c r="DCQ45" s="99"/>
      <c r="DCS45" s="99"/>
      <c r="DCU45" s="99"/>
      <c r="DCW45" s="99"/>
      <c r="DCY45" s="99"/>
      <c r="DDA45" s="99"/>
      <c r="DDC45" s="99"/>
      <c r="DDE45" s="99"/>
      <c r="DDG45" s="99"/>
      <c r="DDI45" s="99"/>
      <c r="DDK45" s="99"/>
      <c r="DDM45" s="99"/>
      <c r="DDO45" s="99"/>
      <c r="DDQ45" s="99"/>
      <c r="DDS45" s="99"/>
      <c r="DDU45" s="99"/>
      <c r="DDW45" s="99"/>
      <c r="DDY45" s="99"/>
      <c r="DEA45" s="99"/>
      <c r="DEC45" s="99"/>
      <c r="DEE45" s="99"/>
      <c r="DEG45" s="99"/>
      <c r="DEI45" s="99"/>
      <c r="DEK45" s="99"/>
      <c r="DEM45" s="99"/>
      <c r="DEO45" s="99"/>
      <c r="DEQ45" s="99"/>
      <c r="DES45" s="99"/>
      <c r="DEU45" s="99"/>
      <c r="DEW45" s="99"/>
      <c r="DEY45" s="99"/>
      <c r="DFA45" s="99"/>
      <c r="DFC45" s="99"/>
      <c r="DFE45" s="99"/>
      <c r="DFG45" s="99"/>
      <c r="DFI45" s="99"/>
      <c r="DFK45" s="99"/>
      <c r="DFM45" s="99"/>
      <c r="DFO45" s="99"/>
      <c r="DFQ45" s="99"/>
      <c r="DFS45" s="99"/>
      <c r="DFU45" s="99"/>
      <c r="DFW45" s="99"/>
      <c r="DFY45" s="99"/>
      <c r="DGA45" s="99"/>
      <c r="DGC45" s="99"/>
      <c r="DGE45" s="99"/>
      <c r="DGG45" s="99"/>
      <c r="DGI45" s="99"/>
      <c r="DGK45" s="99"/>
      <c r="DGM45" s="99"/>
      <c r="DGO45" s="99"/>
      <c r="DGQ45" s="99"/>
      <c r="DGS45" s="99"/>
      <c r="DGU45" s="99"/>
      <c r="DGW45" s="99"/>
      <c r="DGY45" s="99"/>
      <c r="DHA45" s="99"/>
      <c r="DHC45" s="99"/>
      <c r="DHE45" s="99"/>
      <c r="DHG45" s="99"/>
      <c r="DHI45" s="99"/>
      <c r="DHK45" s="99"/>
      <c r="DHM45" s="99"/>
      <c r="DHO45" s="99"/>
      <c r="DHQ45" s="99"/>
      <c r="DHS45" s="99"/>
      <c r="DHU45" s="99"/>
      <c r="DHW45" s="99"/>
      <c r="DHY45" s="99"/>
      <c r="DIA45" s="99"/>
      <c r="DIC45" s="99"/>
      <c r="DIE45" s="99"/>
      <c r="DIG45" s="99"/>
      <c r="DII45" s="99"/>
      <c r="DIK45" s="99"/>
      <c r="DIM45" s="99"/>
      <c r="DIO45" s="99"/>
      <c r="DIQ45" s="99"/>
      <c r="DIS45" s="99"/>
      <c r="DIU45" s="99"/>
      <c r="DIW45" s="99"/>
      <c r="DIY45" s="99"/>
      <c r="DJA45" s="99"/>
      <c r="DJC45" s="99"/>
      <c r="DJE45" s="99"/>
      <c r="DJG45" s="99"/>
      <c r="DJI45" s="99"/>
      <c r="DJK45" s="99"/>
      <c r="DJM45" s="99"/>
      <c r="DJO45" s="99"/>
      <c r="DJQ45" s="99"/>
      <c r="DJS45" s="99"/>
      <c r="DJU45" s="99"/>
      <c r="DJW45" s="99"/>
      <c r="DJY45" s="99"/>
      <c r="DKA45" s="99"/>
      <c r="DKC45" s="99"/>
      <c r="DKE45" s="99"/>
      <c r="DKG45" s="99"/>
      <c r="DKI45" s="99"/>
      <c r="DKK45" s="99"/>
      <c r="DKM45" s="99"/>
      <c r="DKO45" s="99"/>
      <c r="DKQ45" s="99"/>
      <c r="DKS45" s="99"/>
      <c r="DKU45" s="99"/>
      <c r="DKW45" s="99"/>
      <c r="DKY45" s="99"/>
      <c r="DLA45" s="99"/>
      <c r="DLC45" s="99"/>
      <c r="DLE45" s="99"/>
      <c r="DLG45" s="99"/>
      <c r="DLI45" s="99"/>
      <c r="DLK45" s="99"/>
      <c r="DLM45" s="99"/>
      <c r="DLO45" s="99"/>
      <c r="DLQ45" s="99"/>
      <c r="DLS45" s="99"/>
      <c r="DLU45" s="99"/>
      <c r="DLW45" s="99"/>
      <c r="DLY45" s="99"/>
      <c r="DMA45" s="99"/>
      <c r="DMC45" s="99"/>
      <c r="DME45" s="99"/>
      <c r="DMG45" s="99"/>
      <c r="DMI45" s="99"/>
      <c r="DMK45" s="99"/>
      <c r="DMM45" s="99"/>
      <c r="DMO45" s="99"/>
      <c r="DMQ45" s="99"/>
      <c r="DMS45" s="99"/>
      <c r="DMU45" s="99"/>
      <c r="DMW45" s="99"/>
      <c r="DMY45" s="99"/>
      <c r="DNA45" s="99"/>
      <c r="DNC45" s="99"/>
      <c r="DNE45" s="99"/>
      <c r="DNG45" s="99"/>
      <c r="DNI45" s="99"/>
      <c r="DNK45" s="99"/>
      <c r="DNM45" s="99"/>
      <c r="DNO45" s="99"/>
      <c r="DNQ45" s="99"/>
      <c r="DNS45" s="99"/>
      <c r="DNU45" s="99"/>
      <c r="DNW45" s="99"/>
      <c r="DNY45" s="99"/>
      <c r="DOA45" s="99"/>
      <c r="DOC45" s="99"/>
      <c r="DOE45" s="99"/>
      <c r="DOG45" s="99"/>
      <c r="DOI45" s="99"/>
      <c r="DOK45" s="99"/>
      <c r="DOM45" s="99"/>
      <c r="DOO45" s="99"/>
      <c r="DOQ45" s="99"/>
      <c r="DOS45" s="99"/>
      <c r="DOU45" s="99"/>
      <c r="DOW45" s="99"/>
      <c r="DOY45" s="99"/>
      <c r="DPA45" s="99"/>
      <c r="DPC45" s="99"/>
      <c r="DPE45" s="99"/>
      <c r="DPG45" s="99"/>
      <c r="DPI45" s="99"/>
      <c r="DPK45" s="99"/>
      <c r="DPM45" s="99"/>
      <c r="DPO45" s="99"/>
      <c r="DPQ45" s="99"/>
      <c r="DPS45" s="99"/>
      <c r="DPU45" s="99"/>
      <c r="DPW45" s="99"/>
      <c r="DPY45" s="99"/>
      <c r="DQA45" s="99"/>
      <c r="DQC45" s="99"/>
      <c r="DQE45" s="99"/>
      <c r="DQG45" s="99"/>
      <c r="DQI45" s="99"/>
      <c r="DQK45" s="99"/>
      <c r="DQM45" s="99"/>
      <c r="DQO45" s="99"/>
      <c r="DQQ45" s="99"/>
      <c r="DQS45" s="99"/>
      <c r="DQU45" s="99"/>
      <c r="DQW45" s="99"/>
      <c r="DQY45" s="99"/>
      <c r="DRA45" s="99"/>
      <c r="DRC45" s="99"/>
      <c r="DRE45" s="99"/>
      <c r="DRG45" s="99"/>
      <c r="DRI45" s="99"/>
      <c r="DRK45" s="99"/>
      <c r="DRM45" s="99"/>
      <c r="DRO45" s="99"/>
      <c r="DRQ45" s="99"/>
      <c r="DRS45" s="99"/>
      <c r="DRU45" s="99"/>
      <c r="DRW45" s="99"/>
      <c r="DRY45" s="99"/>
      <c r="DSA45" s="99"/>
      <c r="DSC45" s="99"/>
      <c r="DSE45" s="99"/>
      <c r="DSG45" s="99"/>
      <c r="DSI45" s="99"/>
      <c r="DSK45" s="99"/>
      <c r="DSM45" s="99"/>
      <c r="DSO45" s="99"/>
      <c r="DSQ45" s="99"/>
      <c r="DSS45" s="99"/>
      <c r="DSU45" s="99"/>
      <c r="DSW45" s="99"/>
      <c r="DSY45" s="99"/>
      <c r="DTA45" s="99"/>
      <c r="DTC45" s="99"/>
      <c r="DTE45" s="99"/>
      <c r="DTG45" s="99"/>
      <c r="DTI45" s="99"/>
      <c r="DTK45" s="99"/>
      <c r="DTM45" s="99"/>
      <c r="DTO45" s="99"/>
      <c r="DTQ45" s="99"/>
      <c r="DTS45" s="99"/>
      <c r="DTU45" s="99"/>
      <c r="DTW45" s="99"/>
      <c r="DTY45" s="99"/>
      <c r="DUA45" s="99"/>
      <c r="DUC45" s="99"/>
      <c r="DUE45" s="99"/>
      <c r="DUG45" s="99"/>
      <c r="DUI45" s="99"/>
      <c r="DUK45" s="99"/>
      <c r="DUM45" s="99"/>
      <c r="DUO45" s="99"/>
      <c r="DUQ45" s="99"/>
      <c r="DUS45" s="99"/>
      <c r="DUU45" s="99"/>
      <c r="DUW45" s="99"/>
      <c r="DUY45" s="99"/>
      <c r="DVA45" s="99"/>
      <c r="DVC45" s="99"/>
      <c r="DVE45" s="99"/>
      <c r="DVG45" s="99"/>
      <c r="DVI45" s="99"/>
      <c r="DVK45" s="99"/>
      <c r="DVM45" s="99"/>
      <c r="DVO45" s="99"/>
      <c r="DVQ45" s="99"/>
      <c r="DVS45" s="99"/>
      <c r="DVU45" s="99"/>
      <c r="DVW45" s="99"/>
      <c r="DVY45" s="99"/>
      <c r="DWA45" s="99"/>
      <c r="DWC45" s="99"/>
      <c r="DWE45" s="99"/>
      <c r="DWG45" s="99"/>
      <c r="DWI45" s="99"/>
      <c r="DWK45" s="99"/>
      <c r="DWM45" s="99"/>
      <c r="DWO45" s="99"/>
      <c r="DWQ45" s="99"/>
      <c r="DWS45" s="99"/>
      <c r="DWU45" s="99"/>
      <c r="DWW45" s="99"/>
      <c r="DWY45" s="99"/>
      <c r="DXA45" s="99"/>
      <c r="DXC45" s="99"/>
      <c r="DXE45" s="99"/>
      <c r="DXG45" s="99"/>
      <c r="DXI45" s="99"/>
      <c r="DXK45" s="99"/>
      <c r="DXM45" s="99"/>
      <c r="DXO45" s="99"/>
      <c r="DXQ45" s="99"/>
      <c r="DXS45" s="99"/>
      <c r="DXU45" s="99"/>
      <c r="DXW45" s="99"/>
      <c r="DXY45" s="99"/>
      <c r="DYA45" s="99"/>
      <c r="DYC45" s="99"/>
      <c r="DYE45" s="99"/>
      <c r="DYG45" s="99"/>
      <c r="DYI45" s="99"/>
      <c r="DYK45" s="99"/>
      <c r="DYM45" s="99"/>
      <c r="DYO45" s="99"/>
      <c r="DYQ45" s="99"/>
      <c r="DYS45" s="99"/>
      <c r="DYU45" s="99"/>
      <c r="DYW45" s="99"/>
      <c r="DYY45" s="99"/>
      <c r="DZA45" s="99"/>
      <c r="DZC45" s="99"/>
      <c r="DZE45" s="99"/>
      <c r="DZG45" s="99"/>
      <c r="DZI45" s="99"/>
      <c r="DZK45" s="99"/>
      <c r="DZM45" s="99"/>
      <c r="DZO45" s="99"/>
      <c r="DZQ45" s="99"/>
      <c r="DZS45" s="99"/>
      <c r="DZU45" s="99"/>
      <c r="DZW45" s="99"/>
      <c r="DZY45" s="99"/>
      <c r="EAA45" s="99"/>
      <c r="EAC45" s="99"/>
      <c r="EAE45" s="99"/>
      <c r="EAG45" s="99"/>
      <c r="EAI45" s="99"/>
      <c r="EAK45" s="99"/>
      <c r="EAM45" s="99"/>
      <c r="EAO45" s="99"/>
      <c r="EAQ45" s="99"/>
      <c r="EAS45" s="99"/>
      <c r="EAU45" s="99"/>
      <c r="EAW45" s="99"/>
      <c r="EAY45" s="99"/>
      <c r="EBA45" s="99"/>
      <c r="EBC45" s="99"/>
      <c r="EBE45" s="99"/>
      <c r="EBG45" s="99"/>
      <c r="EBI45" s="99"/>
      <c r="EBK45" s="99"/>
      <c r="EBM45" s="99"/>
      <c r="EBO45" s="99"/>
      <c r="EBQ45" s="99"/>
      <c r="EBS45" s="99"/>
      <c r="EBU45" s="99"/>
      <c r="EBW45" s="99"/>
      <c r="EBY45" s="99"/>
      <c r="ECA45" s="99"/>
      <c r="ECC45" s="99"/>
      <c r="ECE45" s="99"/>
      <c r="ECG45" s="99"/>
      <c r="ECI45" s="99"/>
      <c r="ECK45" s="99"/>
      <c r="ECM45" s="99"/>
      <c r="ECO45" s="99"/>
      <c r="ECQ45" s="99"/>
      <c r="ECS45" s="99"/>
      <c r="ECU45" s="99"/>
      <c r="ECW45" s="99"/>
      <c r="ECY45" s="99"/>
      <c r="EDA45" s="99"/>
      <c r="EDC45" s="99"/>
      <c r="EDE45" s="99"/>
      <c r="EDG45" s="99"/>
      <c r="EDI45" s="99"/>
      <c r="EDK45" s="99"/>
      <c r="EDM45" s="99"/>
      <c r="EDO45" s="99"/>
      <c r="EDQ45" s="99"/>
      <c r="EDS45" s="99"/>
      <c r="EDU45" s="99"/>
      <c r="EDW45" s="99"/>
      <c r="EDY45" s="99"/>
      <c r="EEA45" s="99"/>
      <c r="EEC45" s="99"/>
      <c r="EEE45" s="99"/>
      <c r="EEG45" s="99"/>
      <c r="EEI45" s="99"/>
      <c r="EEK45" s="99"/>
      <c r="EEM45" s="99"/>
      <c r="EEO45" s="99"/>
      <c r="EEQ45" s="99"/>
      <c r="EES45" s="99"/>
      <c r="EEU45" s="99"/>
      <c r="EEW45" s="99"/>
      <c r="EEY45" s="99"/>
      <c r="EFA45" s="99"/>
      <c r="EFC45" s="99"/>
      <c r="EFE45" s="99"/>
      <c r="EFG45" s="99"/>
      <c r="EFI45" s="99"/>
      <c r="EFK45" s="99"/>
      <c r="EFM45" s="99"/>
      <c r="EFO45" s="99"/>
      <c r="EFQ45" s="99"/>
      <c r="EFS45" s="99"/>
      <c r="EFU45" s="99"/>
      <c r="EFW45" s="99"/>
      <c r="EFY45" s="99"/>
      <c r="EGA45" s="99"/>
      <c r="EGC45" s="99"/>
      <c r="EGE45" s="99"/>
      <c r="EGG45" s="99"/>
      <c r="EGI45" s="99"/>
      <c r="EGK45" s="99"/>
      <c r="EGM45" s="99"/>
      <c r="EGO45" s="99"/>
      <c r="EGQ45" s="99"/>
      <c r="EGS45" s="99"/>
      <c r="EGU45" s="99"/>
      <c r="EGW45" s="99"/>
      <c r="EGY45" s="99"/>
      <c r="EHA45" s="99"/>
      <c r="EHC45" s="99"/>
      <c r="EHE45" s="99"/>
      <c r="EHG45" s="99"/>
      <c r="EHI45" s="99"/>
      <c r="EHK45" s="99"/>
      <c r="EHM45" s="99"/>
      <c r="EHO45" s="99"/>
      <c r="EHQ45" s="99"/>
      <c r="EHS45" s="99"/>
      <c r="EHU45" s="99"/>
      <c r="EHW45" s="99"/>
      <c r="EHY45" s="99"/>
      <c r="EIA45" s="99"/>
      <c r="EIC45" s="99"/>
      <c r="EIE45" s="99"/>
      <c r="EIG45" s="99"/>
      <c r="EII45" s="99"/>
      <c r="EIK45" s="99"/>
      <c r="EIM45" s="99"/>
      <c r="EIO45" s="99"/>
      <c r="EIQ45" s="99"/>
      <c r="EIS45" s="99"/>
      <c r="EIU45" s="99"/>
      <c r="EIW45" s="99"/>
      <c r="EIY45" s="99"/>
      <c r="EJA45" s="99"/>
      <c r="EJC45" s="99"/>
      <c r="EJE45" s="99"/>
      <c r="EJG45" s="99"/>
      <c r="EJI45" s="99"/>
      <c r="EJK45" s="99"/>
      <c r="EJM45" s="99"/>
      <c r="EJO45" s="99"/>
      <c r="EJQ45" s="99"/>
      <c r="EJS45" s="99"/>
      <c r="EJU45" s="99"/>
      <c r="EJW45" s="99"/>
      <c r="EJY45" s="99"/>
      <c r="EKA45" s="99"/>
      <c r="EKC45" s="99"/>
      <c r="EKE45" s="99"/>
      <c r="EKG45" s="99"/>
      <c r="EKI45" s="99"/>
      <c r="EKK45" s="99"/>
      <c r="EKM45" s="99"/>
      <c r="EKO45" s="99"/>
      <c r="EKQ45" s="99"/>
      <c r="EKS45" s="99"/>
      <c r="EKU45" s="99"/>
      <c r="EKW45" s="99"/>
      <c r="EKY45" s="99"/>
      <c r="ELA45" s="99"/>
      <c r="ELC45" s="99"/>
      <c r="ELE45" s="99"/>
      <c r="ELG45" s="99"/>
      <c r="ELI45" s="99"/>
      <c r="ELK45" s="99"/>
      <c r="ELM45" s="99"/>
      <c r="ELO45" s="99"/>
      <c r="ELQ45" s="99"/>
      <c r="ELS45" s="99"/>
      <c r="ELU45" s="99"/>
      <c r="ELW45" s="99"/>
      <c r="ELY45" s="99"/>
      <c r="EMA45" s="99"/>
      <c r="EMC45" s="99"/>
      <c r="EME45" s="99"/>
      <c r="EMG45" s="99"/>
      <c r="EMI45" s="99"/>
      <c r="EMK45" s="99"/>
      <c r="EMM45" s="99"/>
      <c r="EMO45" s="99"/>
      <c r="EMQ45" s="99"/>
      <c r="EMS45" s="99"/>
      <c r="EMU45" s="99"/>
      <c r="EMW45" s="99"/>
      <c r="EMY45" s="99"/>
      <c r="ENA45" s="99"/>
      <c r="ENC45" s="99"/>
      <c r="ENE45" s="99"/>
      <c r="ENG45" s="99"/>
      <c r="ENI45" s="99"/>
      <c r="ENK45" s="99"/>
      <c r="ENM45" s="99"/>
      <c r="ENO45" s="99"/>
      <c r="ENQ45" s="99"/>
      <c r="ENS45" s="99"/>
      <c r="ENU45" s="99"/>
      <c r="ENW45" s="99"/>
      <c r="ENY45" s="99"/>
      <c r="EOA45" s="99"/>
      <c r="EOC45" s="99"/>
      <c r="EOE45" s="99"/>
      <c r="EOG45" s="99"/>
      <c r="EOI45" s="99"/>
      <c r="EOK45" s="99"/>
      <c r="EOM45" s="99"/>
      <c r="EOO45" s="99"/>
      <c r="EOQ45" s="99"/>
      <c r="EOS45" s="99"/>
      <c r="EOU45" s="99"/>
      <c r="EOW45" s="99"/>
      <c r="EOY45" s="99"/>
      <c r="EPA45" s="99"/>
      <c r="EPC45" s="99"/>
      <c r="EPE45" s="99"/>
      <c r="EPG45" s="99"/>
      <c r="EPI45" s="99"/>
      <c r="EPK45" s="99"/>
      <c r="EPM45" s="99"/>
      <c r="EPO45" s="99"/>
      <c r="EPQ45" s="99"/>
      <c r="EPS45" s="99"/>
      <c r="EPU45" s="99"/>
      <c r="EPW45" s="99"/>
      <c r="EPY45" s="99"/>
      <c r="EQA45" s="99"/>
      <c r="EQC45" s="99"/>
      <c r="EQE45" s="99"/>
      <c r="EQG45" s="99"/>
      <c r="EQI45" s="99"/>
      <c r="EQK45" s="99"/>
      <c r="EQM45" s="99"/>
      <c r="EQO45" s="99"/>
      <c r="EQQ45" s="99"/>
      <c r="EQS45" s="99"/>
      <c r="EQU45" s="99"/>
      <c r="EQW45" s="99"/>
      <c r="EQY45" s="99"/>
      <c r="ERA45" s="99"/>
      <c r="ERC45" s="99"/>
      <c r="ERE45" s="99"/>
      <c r="ERG45" s="99"/>
      <c r="ERI45" s="99"/>
      <c r="ERK45" s="99"/>
      <c r="ERM45" s="99"/>
      <c r="ERO45" s="99"/>
      <c r="ERQ45" s="99"/>
      <c r="ERS45" s="99"/>
      <c r="ERU45" s="99"/>
      <c r="ERW45" s="99"/>
      <c r="ERY45" s="99"/>
      <c r="ESA45" s="99"/>
      <c r="ESC45" s="99"/>
      <c r="ESE45" s="99"/>
      <c r="ESG45" s="99"/>
      <c r="ESI45" s="99"/>
      <c r="ESK45" s="99"/>
      <c r="ESM45" s="99"/>
      <c r="ESO45" s="99"/>
      <c r="ESQ45" s="99"/>
      <c r="ESS45" s="99"/>
      <c r="ESU45" s="99"/>
      <c r="ESW45" s="99"/>
      <c r="ESY45" s="99"/>
      <c r="ETA45" s="99"/>
      <c r="ETC45" s="99"/>
      <c r="ETE45" s="99"/>
      <c r="ETG45" s="99"/>
      <c r="ETI45" s="99"/>
      <c r="ETK45" s="99"/>
      <c r="ETM45" s="99"/>
      <c r="ETO45" s="99"/>
      <c r="ETQ45" s="99"/>
      <c r="ETS45" s="99"/>
      <c r="ETU45" s="99"/>
      <c r="ETW45" s="99"/>
      <c r="ETY45" s="99"/>
      <c r="EUA45" s="99"/>
      <c r="EUC45" s="99"/>
      <c r="EUE45" s="99"/>
      <c r="EUG45" s="99"/>
      <c r="EUI45" s="99"/>
      <c r="EUK45" s="99"/>
      <c r="EUM45" s="99"/>
      <c r="EUO45" s="99"/>
      <c r="EUQ45" s="99"/>
      <c r="EUS45" s="99"/>
      <c r="EUU45" s="99"/>
      <c r="EUW45" s="99"/>
      <c r="EUY45" s="99"/>
      <c r="EVA45" s="99"/>
      <c r="EVC45" s="99"/>
      <c r="EVE45" s="99"/>
      <c r="EVG45" s="99"/>
      <c r="EVI45" s="99"/>
      <c r="EVK45" s="99"/>
      <c r="EVM45" s="99"/>
      <c r="EVO45" s="99"/>
      <c r="EVQ45" s="99"/>
      <c r="EVS45" s="99"/>
      <c r="EVU45" s="99"/>
      <c r="EVW45" s="99"/>
      <c r="EVY45" s="99"/>
      <c r="EWA45" s="99"/>
      <c r="EWC45" s="99"/>
      <c r="EWE45" s="99"/>
      <c r="EWG45" s="99"/>
      <c r="EWI45" s="99"/>
      <c r="EWK45" s="99"/>
      <c r="EWM45" s="99"/>
      <c r="EWO45" s="99"/>
      <c r="EWQ45" s="99"/>
      <c r="EWS45" s="99"/>
      <c r="EWU45" s="99"/>
      <c r="EWW45" s="99"/>
      <c r="EWY45" s="99"/>
      <c r="EXA45" s="99"/>
      <c r="EXC45" s="99"/>
      <c r="EXE45" s="99"/>
      <c r="EXG45" s="99"/>
      <c r="EXI45" s="99"/>
      <c r="EXK45" s="99"/>
      <c r="EXM45" s="99"/>
      <c r="EXO45" s="99"/>
      <c r="EXQ45" s="99"/>
      <c r="EXS45" s="99"/>
      <c r="EXU45" s="99"/>
      <c r="EXW45" s="99"/>
      <c r="EXY45" s="99"/>
      <c r="EYA45" s="99"/>
      <c r="EYC45" s="99"/>
      <c r="EYE45" s="99"/>
      <c r="EYG45" s="99"/>
      <c r="EYI45" s="99"/>
      <c r="EYK45" s="99"/>
      <c r="EYM45" s="99"/>
      <c r="EYO45" s="99"/>
      <c r="EYQ45" s="99"/>
      <c r="EYS45" s="99"/>
      <c r="EYU45" s="99"/>
      <c r="EYW45" s="99"/>
      <c r="EYY45" s="99"/>
      <c r="EZA45" s="99"/>
      <c r="EZC45" s="99"/>
      <c r="EZE45" s="99"/>
      <c r="EZG45" s="99"/>
      <c r="EZI45" s="99"/>
      <c r="EZK45" s="99"/>
      <c r="EZM45" s="99"/>
      <c r="EZO45" s="99"/>
      <c r="EZQ45" s="99"/>
      <c r="EZS45" s="99"/>
      <c r="EZU45" s="99"/>
      <c r="EZW45" s="99"/>
      <c r="EZY45" s="99"/>
      <c r="FAA45" s="99"/>
      <c r="FAC45" s="99"/>
      <c r="FAE45" s="99"/>
      <c r="FAG45" s="99"/>
      <c r="FAI45" s="99"/>
      <c r="FAK45" s="99"/>
      <c r="FAM45" s="99"/>
      <c r="FAO45" s="99"/>
      <c r="FAQ45" s="99"/>
      <c r="FAS45" s="99"/>
      <c r="FAU45" s="99"/>
      <c r="FAW45" s="99"/>
      <c r="FAY45" s="99"/>
      <c r="FBA45" s="99"/>
      <c r="FBC45" s="99"/>
      <c r="FBE45" s="99"/>
      <c r="FBG45" s="99"/>
      <c r="FBI45" s="99"/>
      <c r="FBK45" s="99"/>
      <c r="FBM45" s="99"/>
      <c r="FBO45" s="99"/>
      <c r="FBQ45" s="99"/>
      <c r="FBS45" s="99"/>
      <c r="FBU45" s="99"/>
      <c r="FBW45" s="99"/>
      <c r="FBY45" s="99"/>
      <c r="FCA45" s="99"/>
      <c r="FCC45" s="99"/>
      <c r="FCE45" s="99"/>
      <c r="FCG45" s="99"/>
      <c r="FCI45" s="99"/>
      <c r="FCK45" s="99"/>
      <c r="FCM45" s="99"/>
      <c r="FCO45" s="99"/>
      <c r="FCQ45" s="99"/>
      <c r="FCS45" s="99"/>
      <c r="FCU45" s="99"/>
      <c r="FCW45" s="99"/>
      <c r="FCY45" s="99"/>
      <c r="FDA45" s="99"/>
      <c r="FDC45" s="99"/>
      <c r="FDE45" s="99"/>
      <c r="FDG45" s="99"/>
      <c r="FDI45" s="99"/>
      <c r="FDK45" s="99"/>
      <c r="FDM45" s="99"/>
      <c r="FDO45" s="99"/>
      <c r="FDQ45" s="99"/>
      <c r="FDS45" s="99"/>
      <c r="FDU45" s="99"/>
      <c r="FDW45" s="99"/>
      <c r="FDY45" s="99"/>
      <c r="FEA45" s="99"/>
      <c r="FEC45" s="99"/>
      <c r="FEE45" s="99"/>
      <c r="FEG45" s="99"/>
      <c r="FEI45" s="99"/>
      <c r="FEK45" s="99"/>
      <c r="FEM45" s="99"/>
      <c r="FEO45" s="99"/>
      <c r="FEQ45" s="99"/>
      <c r="FES45" s="99"/>
      <c r="FEU45" s="99"/>
      <c r="FEW45" s="99"/>
      <c r="FEY45" s="99"/>
      <c r="FFA45" s="99"/>
      <c r="FFC45" s="99"/>
      <c r="FFE45" s="99"/>
      <c r="FFG45" s="99"/>
      <c r="FFI45" s="99"/>
      <c r="FFK45" s="99"/>
      <c r="FFM45" s="99"/>
      <c r="FFO45" s="99"/>
      <c r="FFQ45" s="99"/>
      <c r="FFS45" s="99"/>
      <c r="FFU45" s="99"/>
      <c r="FFW45" s="99"/>
      <c r="FFY45" s="99"/>
      <c r="FGA45" s="99"/>
      <c r="FGC45" s="99"/>
      <c r="FGE45" s="99"/>
      <c r="FGG45" s="99"/>
      <c r="FGI45" s="99"/>
      <c r="FGK45" s="99"/>
      <c r="FGM45" s="99"/>
      <c r="FGO45" s="99"/>
      <c r="FGQ45" s="99"/>
      <c r="FGS45" s="99"/>
      <c r="FGU45" s="99"/>
      <c r="FGW45" s="99"/>
      <c r="FGY45" s="99"/>
      <c r="FHA45" s="99"/>
      <c r="FHC45" s="99"/>
      <c r="FHE45" s="99"/>
      <c r="FHG45" s="99"/>
      <c r="FHI45" s="99"/>
      <c r="FHK45" s="99"/>
      <c r="FHM45" s="99"/>
      <c r="FHO45" s="99"/>
      <c r="FHQ45" s="99"/>
      <c r="FHS45" s="99"/>
      <c r="FHU45" s="99"/>
      <c r="FHW45" s="99"/>
      <c r="FHY45" s="99"/>
      <c r="FIA45" s="99"/>
      <c r="FIC45" s="99"/>
      <c r="FIE45" s="99"/>
      <c r="FIG45" s="99"/>
      <c r="FII45" s="99"/>
      <c r="FIK45" s="99"/>
      <c r="FIM45" s="99"/>
      <c r="FIO45" s="99"/>
      <c r="FIQ45" s="99"/>
      <c r="FIS45" s="99"/>
      <c r="FIU45" s="99"/>
      <c r="FIW45" s="99"/>
      <c r="FIY45" s="99"/>
      <c r="FJA45" s="99"/>
      <c r="FJC45" s="99"/>
      <c r="FJE45" s="99"/>
      <c r="FJG45" s="99"/>
      <c r="FJI45" s="99"/>
      <c r="FJK45" s="99"/>
      <c r="FJM45" s="99"/>
      <c r="FJO45" s="99"/>
      <c r="FJQ45" s="99"/>
      <c r="FJS45" s="99"/>
      <c r="FJU45" s="99"/>
      <c r="FJW45" s="99"/>
      <c r="FJY45" s="99"/>
      <c r="FKA45" s="99"/>
      <c r="FKC45" s="99"/>
      <c r="FKE45" s="99"/>
      <c r="FKG45" s="99"/>
      <c r="FKI45" s="99"/>
      <c r="FKK45" s="99"/>
      <c r="FKM45" s="99"/>
      <c r="FKO45" s="99"/>
      <c r="FKQ45" s="99"/>
      <c r="FKS45" s="99"/>
      <c r="FKU45" s="99"/>
      <c r="FKW45" s="99"/>
      <c r="FKY45" s="99"/>
      <c r="FLA45" s="99"/>
      <c r="FLC45" s="99"/>
      <c r="FLE45" s="99"/>
      <c r="FLG45" s="99"/>
      <c r="FLI45" s="99"/>
      <c r="FLK45" s="99"/>
      <c r="FLM45" s="99"/>
      <c r="FLO45" s="99"/>
      <c r="FLQ45" s="99"/>
      <c r="FLS45" s="99"/>
      <c r="FLU45" s="99"/>
      <c r="FLW45" s="99"/>
      <c r="FLY45" s="99"/>
      <c r="FMA45" s="99"/>
      <c r="FMC45" s="99"/>
      <c r="FME45" s="99"/>
      <c r="FMG45" s="99"/>
      <c r="FMI45" s="99"/>
      <c r="FMK45" s="99"/>
      <c r="FMM45" s="99"/>
      <c r="FMO45" s="99"/>
      <c r="FMQ45" s="99"/>
      <c r="FMS45" s="99"/>
      <c r="FMU45" s="99"/>
      <c r="FMW45" s="99"/>
      <c r="FMY45" s="99"/>
      <c r="FNA45" s="99"/>
      <c r="FNC45" s="99"/>
      <c r="FNE45" s="99"/>
      <c r="FNG45" s="99"/>
      <c r="FNI45" s="99"/>
      <c r="FNK45" s="99"/>
      <c r="FNM45" s="99"/>
      <c r="FNO45" s="99"/>
      <c r="FNQ45" s="99"/>
      <c r="FNS45" s="99"/>
      <c r="FNU45" s="99"/>
      <c r="FNW45" s="99"/>
      <c r="FNY45" s="99"/>
      <c r="FOA45" s="99"/>
      <c r="FOC45" s="99"/>
      <c r="FOE45" s="99"/>
      <c r="FOG45" s="99"/>
      <c r="FOI45" s="99"/>
      <c r="FOK45" s="99"/>
      <c r="FOM45" s="99"/>
      <c r="FOO45" s="99"/>
      <c r="FOQ45" s="99"/>
      <c r="FOS45" s="99"/>
      <c r="FOU45" s="99"/>
      <c r="FOW45" s="99"/>
      <c r="FOY45" s="99"/>
      <c r="FPA45" s="99"/>
      <c r="FPC45" s="99"/>
      <c r="FPE45" s="99"/>
      <c r="FPG45" s="99"/>
      <c r="FPI45" s="99"/>
      <c r="FPK45" s="99"/>
      <c r="FPM45" s="99"/>
      <c r="FPO45" s="99"/>
      <c r="FPQ45" s="99"/>
      <c r="FPS45" s="99"/>
      <c r="FPU45" s="99"/>
      <c r="FPW45" s="99"/>
      <c r="FPY45" s="99"/>
      <c r="FQA45" s="99"/>
      <c r="FQC45" s="99"/>
      <c r="FQE45" s="99"/>
      <c r="FQG45" s="99"/>
      <c r="FQI45" s="99"/>
      <c r="FQK45" s="99"/>
      <c r="FQM45" s="99"/>
      <c r="FQO45" s="99"/>
      <c r="FQQ45" s="99"/>
      <c r="FQS45" s="99"/>
      <c r="FQU45" s="99"/>
      <c r="FQW45" s="99"/>
      <c r="FQY45" s="99"/>
      <c r="FRA45" s="99"/>
      <c r="FRC45" s="99"/>
      <c r="FRE45" s="99"/>
      <c r="FRG45" s="99"/>
      <c r="FRI45" s="99"/>
      <c r="FRK45" s="99"/>
      <c r="FRM45" s="99"/>
      <c r="FRO45" s="99"/>
      <c r="FRQ45" s="99"/>
      <c r="FRS45" s="99"/>
      <c r="FRU45" s="99"/>
      <c r="FRW45" s="99"/>
      <c r="FRY45" s="99"/>
      <c r="FSA45" s="99"/>
      <c r="FSC45" s="99"/>
      <c r="FSE45" s="99"/>
      <c r="FSG45" s="99"/>
      <c r="FSI45" s="99"/>
      <c r="FSK45" s="99"/>
      <c r="FSM45" s="99"/>
      <c r="FSO45" s="99"/>
      <c r="FSQ45" s="99"/>
      <c r="FSS45" s="99"/>
      <c r="FSU45" s="99"/>
      <c r="FSW45" s="99"/>
      <c r="FSY45" s="99"/>
      <c r="FTA45" s="99"/>
      <c r="FTC45" s="99"/>
      <c r="FTE45" s="99"/>
      <c r="FTG45" s="99"/>
      <c r="FTI45" s="99"/>
      <c r="FTK45" s="99"/>
      <c r="FTM45" s="99"/>
      <c r="FTO45" s="99"/>
      <c r="FTQ45" s="99"/>
      <c r="FTS45" s="99"/>
      <c r="FTU45" s="99"/>
      <c r="FTW45" s="99"/>
      <c r="FTY45" s="99"/>
      <c r="FUA45" s="99"/>
      <c r="FUC45" s="99"/>
      <c r="FUE45" s="99"/>
      <c r="FUG45" s="99"/>
      <c r="FUI45" s="99"/>
      <c r="FUK45" s="99"/>
      <c r="FUM45" s="99"/>
      <c r="FUO45" s="99"/>
      <c r="FUQ45" s="99"/>
      <c r="FUS45" s="99"/>
      <c r="FUU45" s="99"/>
      <c r="FUW45" s="99"/>
      <c r="FUY45" s="99"/>
      <c r="FVA45" s="99"/>
      <c r="FVC45" s="99"/>
      <c r="FVE45" s="99"/>
      <c r="FVG45" s="99"/>
      <c r="FVI45" s="99"/>
      <c r="FVK45" s="99"/>
      <c r="FVM45" s="99"/>
      <c r="FVO45" s="99"/>
      <c r="FVQ45" s="99"/>
      <c r="FVS45" s="99"/>
      <c r="FVU45" s="99"/>
      <c r="FVW45" s="99"/>
      <c r="FVY45" s="99"/>
      <c r="FWA45" s="99"/>
      <c r="FWC45" s="99"/>
      <c r="FWE45" s="99"/>
      <c r="FWG45" s="99"/>
      <c r="FWI45" s="99"/>
      <c r="FWK45" s="99"/>
      <c r="FWM45" s="99"/>
      <c r="FWO45" s="99"/>
      <c r="FWQ45" s="99"/>
      <c r="FWS45" s="99"/>
      <c r="FWU45" s="99"/>
      <c r="FWW45" s="99"/>
      <c r="FWY45" s="99"/>
      <c r="FXA45" s="99"/>
      <c r="FXC45" s="99"/>
      <c r="FXE45" s="99"/>
      <c r="FXG45" s="99"/>
      <c r="FXI45" s="99"/>
      <c r="FXK45" s="99"/>
      <c r="FXM45" s="99"/>
      <c r="FXO45" s="99"/>
      <c r="FXQ45" s="99"/>
      <c r="FXS45" s="99"/>
      <c r="FXU45" s="99"/>
      <c r="FXW45" s="99"/>
      <c r="FXY45" s="99"/>
      <c r="FYA45" s="99"/>
      <c r="FYC45" s="99"/>
      <c r="FYE45" s="99"/>
      <c r="FYG45" s="99"/>
      <c r="FYI45" s="99"/>
      <c r="FYK45" s="99"/>
      <c r="FYM45" s="99"/>
      <c r="FYO45" s="99"/>
      <c r="FYQ45" s="99"/>
      <c r="FYS45" s="99"/>
      <c r="FYU45" s="99"/>
      <c r="FYW45" s="99"/>
      <c r="FYY45" s="99"/>
      <c r="FZA45" s="99"/>
      <c r="FZC45" s="99"/>
      <c r="FZE45" s="99"/>
      <c r="FZG45" s="99"/>
      <c r="FZI45" s="99"/>
      <c r="FZK45" s="99"/>
      <c r="FZM45" s="99"/>
      <c r="FZO45" s="99"/>
      <c r="FZQ45" s="99"/>
      <c r="FZS45" s="99"/>
      <c r="FZU45" s="99"/>
      <c r="FZW45" s="99"/>
      <c r="FZY45" s="99"/>
      <c r="GAA45" s="99"/>
      <c r="GAC45" s="99"/>
      <c r="GAE45" s="99"/>
      <c r="GAG45" s="99"/>
      <c r="GAI45" s="99"/>
      <c r="GAK45" s="99"/>
      <c r="GAM45" s="99"/>
      <c r="GAO45" s="99"/>
      <c r="GAQ45" s="99"/>
      <c r="GAS45" s="99"/>
      <c r="GAU45" s="99"/>
      <c r="GAW45" s="99"/>
      <c r="GAY45" s="99"/>
      <c r="GBA45" s="99"/>
      <c r="GBC45" s="99"/>
      <c r="GBE45" s="99"/>
      <c r="GBG45" s="99"/>
      <c r="GBI45" s="99"/>
      <c r="GBK45" s="99"/>
      <c r="GBM45" s="99"/>
      <c r="GBO45" s="99"/>
      <c r="GBQ45" s="99"/>
      <c r="GBS45" s="99"/>
      <c r="GBU45" s="99"/>
      <c r="GBW45" s="99"/>
      <c r="GBY45" s="99"/>
      <c r="GCA45" s="99"/>
      <c r="GCC45" s="99"/>
      <c r="GCE45" s="99"/>
      <c r="GCG45" s="99"/>
      <c r="GCI45" s="99"/>
      <c r="GCK45" s="99"/>
      <c r="GCM45" s="99"/>
      <c r="GCO45" s="99"/>
      <c r="GCQ45" s="99"/>
      <c r="GCS45" s="99"/>
      <c r="GCU45" s="99"/>
      <c r="GCW45" s="99"/>
      <c r="GCY45" s="99"/>
      <c r="GDA45" s="99"/>
      <c r="GDC45" s="99"/>
      <c r="GDE45" s="99"/>
      <c r="GDG45" s="99"/>
      <c r="GDI45" s="99"/>
      <c r="GDK45" s="99"/>
      <c r="GDM45" s="99"/>
      <c r="GDO45" s="99"/>
      <c r="GDQ45" s="99"/>
      <c r="GDS45" s="99"/>
      <c r="GDU45" s="99"/>
      <c r="GDW45" s="99"/>
      <c r="GDY45" s="99"/>
      <c r="GEA45" s="99"/>
      <c r="GEC45" s="99"/>
      <c r="GEE45" s="99"/>
      <c r="GEG45" s="99"/>
      <c r="GEI45" s="99"/>
      <c r="GEK45" s="99"/>
      <c r="GEM45" s="99"/>
      <c r="GEO45" s="99"/>
      <c r="GEQ45" s="99"/>
      <c r="GES45" s="99"/>
      <c r="GEU45" s="99"/>
      <c r="GEW45" s="99"/>
      <c r="GEY45" s="99"/>
      <c r="GFA45" s="99"/>
      <c r="GFC45" s="99"/>
      <c r="GFE45" s="99"/>
      <c r="GFG45" s="99"/>
      <c r="GFI45" s="99"/>
      <c r="GFK45" s="99"/>
      <c r="GFM45" s="99"/>
      <c r="GFO45" s="99"/>
      <c r="GFQ45" s="99"/>
      <c r="GFS45" s="99"/>
      <c r="GFU45" s="99"/>
      <c r="GFW45" s="99"/>
      <c r="GFY45" s="99"/>
      <c r="GGA45" s="99"/>
      <c r="GGC45" s="99"/>
      <c r="GGE45" s="99"/>
      <c r="GGG45" s="99"/>
      <c r="GGI45" s="99"/>
      <c r="GGK45" s="99"/>
      <c r="GGM45" s="99"/>
      <c r="GGO45" s="99"/>
      <c r="GGQ45" s="99"/>
      <c r="GGS45" s="99"/>
      <c r="GGU45" s="99"/>
      <c r="GGW45" s="99"/>
      <c r="GGY45" s="99"/>
      <c r="GHA45" s="99"/>
      <c r="GHC45" s="99"/>
      <c r="GHE45" s="99"/>
      <c r="GHG45" s="99"/>
      <c r="GHI45" s="99"/>
      <c r="GHK45" s="99"/>
      <c r="GHM45" s="99"/>
      <c r="GHO45" s="99"/>
      <c r="GHQ45" s="99"/>
      <c r="GHS45" s="99"/>
      <c r="GHU45" s="99"/>
      <c r="GHW45" s="99"/>
      <c r="GHY45" s="99"/>
      <c r="GIA45" s="99"/>
      <c r="GIC45" s="99"/>
      <c r="GIE45" s="99"/>
      <c r="GIG45" s="99"/>
      <c r="GII45" s="99"/>
      <c r="GIK45" s="99"/>
      <c r="GIM45" s="99"/>
      <c r="GIO45" s="99"/>
      <c r="GIQ45" s="99"/>
      <c r="GIS45" s="99"/>
      <c r="GIU45" s="99"/>
      <c r="GIW45" s="99"/>
      <c r="GIY45" s="99"/>
      <c r="GJA45" s="99"/>
      <c r="GJC45" s="99"/>
      <c r="GJE45" s="99"/>
      <c r="GJG45" s="99"/>
      <c r="GJI45" s="99"/>
      <c r="GJK45" s="99"/>
      <c r="GJM45" s="99"/>
      <c r="GJO45" s="99"/>
      <c r="GJQ45" s="99"/>
      <c r="GJS45" s="99"/>
      <c r="GJU45" s="99"/>
      <c r="GJW45" s="99"/>
      <c r="GJY45" s="99"/>
      <c r="GKA45" s="99"/>
      <c r="GKC45" s="99"/>
      <c r="GKE45" s="99"/>
      <c r="GKG45" s="99"/>
      <c r="GKI45" s="99"/>
      <c r="GKK45" s="99"/>
      <c r="GKM45" s="99"/>
      <c r="GKO45" s="99"/>
      <c r="GKQ45" s="99"/>
      <c r="GKS45" s="99"/>
      <c r="GKU45" s="99"/>
      <c r="GKW45" s="99"/>
      <c r="GKY45" s="99"/>
      <c r="GLA45" s="99"/>
      <c r="GLC45" s="99"/>
      <c r="GLE45" s="99"/>
      <c r="GLG45" s="99"/>
      <c r="GLI45" s="99"/>
      <c r="GLK45" s="99"/>
      <c r="GLM45" s="99"/>
      <c r="GLO45" s="99"/>
      <c r="GLQ45" s="99"/>
      <c r="GLS45" s="99"/>
      <c r="GLU45" s="99"/>
      <c r="GLW45" s="99"/>
      <c r="GLY45" s="99"/>
      <c r="GMA45" s="99"/>
      <c r="GMC45" s="99"/>
      <c r="GME45" s="99"/>
      <c r="GMG45" s="99"/>
      <c r="GMI45" s="99"/>
      <c r="GMK45" s="99"/>
      <c r="GMM45" s="99"/>
      <c r="GMO45" s="99"/>
      <c r="GMQ45" s="99"/>
      <c r="GMS45" s="99"/>
      <c r="GMU45" s="99"/>
      <c r="GMW45" s="99"/>
      <c r="GMY45" s="99"/>
      <c r="GNA45" s="99"/>
      <c r="GNC45" s="99"/>
      <c r="GNE45" s="99"/>
      <c r="GNG45" s="99"/>
      <c r="GNI45" s="99"/>
      <c r="GNK45" s="99"/>
      <c r="GNM45" s="99"/>
      <c r="GNO45" s="99"/>
      <c r="GNQ45" s="99"/>
      <c r="GNS45" s="99"/>
      <c r="GNU45" s="99"/>
      <c r="GNW45" s="99"/>
      <c r="GNY45" s="99"/>
      <c r="GOA45" s="99"/>
      <c r="GOC45" s="99"/>
      <c r="GOE45" s="99"/>
      <c r="GOG45" s="99"/>
      <c r="GOI45" s="99"/>
      <c r="GOK45" s="99"/>
      <c r="GOM45" s="99"/>
      <c r="GOO45" s="99"/>
      <c r="GOQ45" s="99"/>
      <c r="GOS45" s="99"/>
      <c r="GOU45" s="99"/>
      <c r="GOW45" s="99"/>
      <c r="GOY45" s="99"/>
      <c r="GPA45" s="99"/>
      <c r="GPC45" s="99"/>
      <c r="GPE45" s="99"/>
      <c r="GPG45" s="99"/>
      <c r="GPI45" s="99"/>
      <c r="GPK45" s="99"/>
      <c r="GPM45" s="99"/>
      <c r="GPO45" s="99"/>
      <c r="GPQ45" s="99"/>
      <c r="GPS45" s="99"/>
      <c r="GPU45" s="99"/>
      <c r="GPW45" s="99"/>
      <c r="GPY45" s="99"/>
      <c r="GQA45" s="99"/>
      <c r="GQC45" s="99"/>
      <c r="GQE45" s="99"/>
      <c r="GQG45" s="99"/>
      <c r="GQI45" s="99"/>
      <c r="GQK45" s="99"/>
      <c r="GQM45" s="99"/>
      <c r="GQO45" s="99"/>
      <c r="GQQ45" s="99"/>
      <c r="GQS45" s="99"/>
      <c r="GQU45" s="99"/>
      <c r="GQW45" s="99"/>
      <c r="GQY45" s="99"/>
      <c r="GRA45" s="99"/>
      <c r="GRC45" s="99"/>
      <c r="GRE45" s="99"/>
      <c r="GRG45" s="99"/>
      <c r="GRI45" s="99"/>
      <c r="GRK45" s="99"/>
      <c r="GRM45" s="99"/>
      <c r="GRO45" s="99"/>
      <c r="GRQ45" s="99"/>
      <c r="GRS45" s="99"/>
      <c r="GRU45" s="99"/>
      <c r="GRW45" s="99"/>
      <c r="GRY45" s="99"/>
      <c r="GSA45" s="99"/>
      <c r="GSC45" s="99"/>
      <c r="GSE45" s="99"/>
      <c r="GSG45" s="99"/>
      <c r="GSI45" s="99"/>
      <c r="GSK45" s="99"/>
      <c r="GSM45" s="99"/>
      <c r="GSO45" s="99"/>
      <c r="GSQ45" s="99"/>
      <c r="GSS45" s="99"/>
      <c r="GSU45" s="99"/>
      <c r="GSW45" s="99"/>
      <c r="GSY45" s="99"/>
      <c r="GTA45" s="99"/>
      <c r="GTC45" s="99"/>
      <c r="GTE45" s="99"/>
      <c r="GTG45" s="99"/>
      <c r="GTI45" s="99"/>
      <c r="GTK45" s="99"/>
      <c r="GTM45" s="99"/>
      <c r="GTO45" s="99"/>
      <c r="GTQ45" s="99"/>
      <c r="GTS45" s="99"/>
      <c r="GTU45" s="99"/>
      <c r="GTW45" s="99"/>
      <c r="GTY45" s="99"/>
      <c r="GUA45" s="99"/>
      <c r="GUC45" s="99"/>
      <c r="GUE45" s="99"/>
      <c r="GUG45" s="99"/>
      <c r="GUI45" s="99"/>
      <c r="GUK45" s="99"/>
      <c r="GUM45" s="99"/>
      <c r="GUO45" s="99"/>
      <c r="GUQ45" s="99"/>
      <c r="GUS45" s="99"/>
      <c r="GUU45" s="99"/>
      <c r="GUW45" s="99"/>
      <c r="GUY45" s="99"/>
      <c r="GVA45" s="99"/>
      <c r="GVC45" s="99"/>
      <c r="GVE45" s="99"/>
      <c r="GVG45" s="99"/>
      <c r="GVI45" s="99"/>
      <c r="GVK45" s="99"/>
      <c r="GVM45" s="99"/>
      <c r="GVO45" s="99"/>
      <c r="GVQ45" s="99"/>
      <c r="GVS45" s="99"/>
      <c r="GVU45" s="99"/>
      <c r="GVW45" s="99"/>
      <c r="GVY45" s="99"/>
      <c r="GWA45" s="99"/>
      <c r="GWC45" s="99"/>
      <c r="GWE45" s="99"/>
      <c r="GWG45" s="99"/>
      <c r="GWI45" s="99"/>
      <c r="GWK45" s="99"/>
      <c r="GWM45" s="99"/>
      <c r="GWO45" s="99"/>
      <c r="GWQ45" s="99"/>
      <c r="GWS45" s="99"/>
      <c r="GWU45" s="99"/>
      <c r="GWW45" s="99"/>
      <c r="GWY45" s="99"/>
      <c r="GXA45" s="99"/>
      <c r="GXC45" s="99"/>
      <c r="GXE45" s="99"/>
      <c r="GXG45" s="99"/>
      <c r="GXI45" s="99"/>
      <c r="GXK45" s="99"/>
      <c r="GXM45" s="99"/>
      <c r="GXO45" s="99"/>
      <c r="GXQ45" s="99"/>
      <c r="GXS45" s="99"/>
      <c r="GXU45" s="99"/>
      <c r="GXW45" s="99"/>
      <c r="GXY45" s="99"/>
      <c r="GYA45" s="99"/>
      <c r="GYC45" s="99"/>
      <c r="GYE45" s="99"/>
      <c r="GYG45" s="99"/>
      <c r="GYI45" s="99"/>
      <c r="GYK45" s="99"/>
      <c r="GYM45" s="99"/>
      <c r="GYO45" s="99"/>
      <c r="GYQ45" s="99"/>
      <c r="GYS45" s="99"/>
      <c r="GYU45" s="99"/>
      <c r="GYW45" s="99"/>
      <c r="GYY45" s="99"/>
      <c r="GZA45" s="99"/>
      <c r="GZC45" s="99"/>
      <c r="GZE45" s="99"/>
      <c r="GZG45" s="99"/>
      <c r="GZI45" s="99"/>
      <c r="GZK45" s="99"/>
      <c r="GZM45" s="99"/>
      <c r="GZO45" s="99"/>
      <c r="GZQ45" s="99"/>
      <c r="GZS45" s="99"/>
      <c r="GZU45" s="99"/>
      <c r="GZW45" s="99"/>
      <c r="GZY45" s="99"/>
      <c r="HAA45" s="99"/>
      <c r="HAC45" s="99"/>
      <c r="HAE45" s="99"/>
      <c r="HAG45" s="99"/>
      <c r="HAI45" s="99"/>
      <c r="HAK45" s="99"/>
      <c r="HAM45" s="99"/>
      <c r="HAO45" s="99"/>
      <c r="HAQ45" s="99"/>
      <c r="HAS45" s="99"/>
      <c r="HAU45" s="99"/>
      <c r="HAW45" s="99"/>
      <c r="HAY45" s="99"/>
      <c r="HBA45" s="99"/>
      <c r="HBC45" s="99"/>
      <c r="HBE45" s="99"/>
      <c r="HBG45" s="99"/>
      <c r="HBI45" s="99"/>
      <c r="HBK45" s="99"/>
      <c r="HBM45" s="99"/>
      <c r="HBO45" s="99"/>
      <c r="HBQ45" s="99"/>
      <c r="HBS45" s="99"/>
      <c r="HBU45" s="99"/>
      <c r="HBW45" s="99"/>
      <c r="HBY45" s="99"/>
      <c r="HCA45" s="99"/>
      <c r="HCC45" s="99"/>
      <c r="HCE45" s="99"/>
      <c r="HCG45" s="99"/>
      <c r="HCI45" s="99"/>
      <c r="HCK45" s="99"/>
      <c r="HCM45" s="99"/>
      <c r="HCO45" s="99"/>
      <c r="HCQ45" s="99"/>
      <c r="HCS45" s="99"/>
      <c r="HCU45" s="99"/>
      <c r="HCW45" s="99"/>
      <c r="HCY45" s="99"/>
      <c r="HDA45" s="99"/>
      <c r="HDC45" s="99"/>
      <c r="HDE45" s="99"/>
      <c r="HDG45" s="99"/>
      <c r="HDI45" s="99"/>
      <c r="HDK45" s="99"/>
      <c r="HDM45" s="99"/>
      <c r="HDO45" s="99"/>
      <c r="HDQ45" s="99"/>
      <c r="HDS45" s="99"/>
      <c r="HDU45" s="99"/>
      <c r="HDW45" s="99"/>
      <c r="HDY45" s="99"/>
      <c r="HEA45" s="99"/>
      <c r="HEC45" s="99"/>
      <c r="HEE45" s="99"/>
      <c r="HEG45" s="99"/>
      <c r="HEI45" s="99"/>
      <c r="HEK45" s="99"/>
      <c r="HEM45" s="99"/>
      <c r="HEO45" s="99"/>
      <c r="HEQ45" s="99"/>
      <c r="HES45" s="99"/>
      <c r="HEU45" s="99"/>
      <c r="HEW45" s="99"/>
      <c r="HEY45" s="99"/>
      <c r="HFA45" s="99"/>
      <c r="HFC45" s="99"/>
      <c r="HFE45" s="99"/>
      <c r="HFG45" s="99"/>
      <c r="HFI45" s="99"/>
      <c r="HFK45" s="99"/>
      <c r="HFM45" s="99"/>
      <c r="HFO45" s="99"/>
      <c r="HFQ45" s="99"/>
      <c r="HFS45" s="99"/>
      <c r="HFU45" s="99"/>
      <c r="HFW45" s="99"/>
      <c r="HFY45" s="99"/>
      <c r="HGA45" s="99"/>
      <c r="HGC45" s="99"/>
      <c r="HGE45" s="99"/>
      <c r="HGG45" s="99"/>
      <c r="HGI45" s="99"/>
      <c r="HGK45" s="99"/>
      <c r="HGM45" s="99"/>
      <c r="HGO45" s="99"/>
      <c r="HGQ45" s="99"/>
      <c r="HGS45" s="99"/>
      <c r="HGU45" s="99"/>
      <c r="HGW45" s="99"/>
      <c r="HGY45" s="99"/>
      <c r="HHA45" s="99"/>
      <c r="HHC45" s="99"/>
      <c r="HHE45" s="99"/>
      <c r="HHG45" s="99"/>
      <c r="HHI45" s="99"/>
      <c r="HHK45" s="99"/>
      <c r="HHM45" s="99"/>
      <c r="HHO45" s="99"/>
      <c r="HHQ45" s="99"/>
      <c r="HHS45" s="99"/>
      <c r="HHU45" s="99"/>
      <c r="HHW45" s="99"/>
      <c r="HHY45" s="99"/>
      <c r="HIA45" s="99"/>
      <c r="HIC45" s="99"/>
      <c r="HIE45" s="99"/>
      <c r="HIG45" s="99"/>
      <c r="HII45" s="99"/>
      <c r="HIK45" s="99"/>
      <c r="HIM45" s="99"/>
      <c r="HIO45" s="99"/>
      <c r="HIQ45" s="99"/>
      <c r="HIS45" s="99"/>
      <c r="HIU45" s="99"/>
      <c r="HIW45" s="99"/>
      <c r="HIY45" s="99"/>
      <c r="HJA45" s="99"/>
      <c r="HJC45" s="99"/>
      <c r="HJE45" s="99"/>
      <c r="HJG45" s="99"/>
      <c r="HJI45" s="99"/>
      <c r="HJK45" s="99"/>
      <c r="HJM45" s="99"/>
      <c r="HJO45" s="99"/>
      <c r="HJQ45" s="99"/>
      <c r="HJS45" s="99"/>
      <c r="HJU45" s="99"/>
      <c r="HJW45" s="99"/>
      <c r="HJY45" s="99"/>
      <c r="HKA45" s="99"/>
      <c r="HKC45" s="99"/>
      <c r="HKE45" s="99"/>
      <c r="HKG45" s="99"/>
      <c r="HKI45" s="99"/>
      <c r="HKK45" s="99"/>
      <c r="HKM45" s="99"/>
      <c r="HKO45" s="99"/>
      <c r="HKQ45" s="99"/>
      <c r="HKS45" s="99"/>
      <c r="HKU45" s="99"/>
      <c r="HKW45" s="99"/>
      <c r="HKY45" s="99"/>
      <c r="HLA45" s="99"/>
      <c r="HLC45" s="99"/>
      <c r="HLE45" s="99"/>
      <c r="HLG45" s="99"/>
      <c r="HLI45" s="99"/>
      <c r="HLK45" s="99"/>
      <c r="HLM45" s="99"/>
      <c r="HLO45" s="99"/>
      <c r="HLQ45" s="99"/>
      <c r="HLS45" s="99"/>
      <c r="HLU45" s="99"/>
      <c r="HLW45" s="99"/>
      <c r="HLY45" s="99"/>
      <c r="HMA45" s="99"/>
      <c r="HMC45" s="99"/>
      <c r="HME45" s="99"/>
      <c r="HMG45" s="99"/>
      <c r="HMI45" s="99"/>
      <c r="HMK45" s="99"/>
      <c r="HMM45" s="99"/>
      <c r="HMO45" s="99"/>
      <c r="HMQ45" s="99"/>
      <c r="HMS45" s="99"/>
      <c r="HMU45" s="99"/>
      <c r="HMW45" s="99"/>
      <c r="HMY45" s="99"/>
      <c r="HNA45" s="99"/>
      <c r="HNC45" s="99"/>
      <c r="HNE45" s="99"/>
      <c r="HNG45" s="99"/>
      <c r="HNI45" s="99"/>
      <c r="HNK45" s="99"/>
      <c r="HNM45" s="99"/>
      <c r="HNO45" s="99"/>
      <c r="HNQ45" s="99"/>
      <c r="HNS45" s="99"/>
      <c r="HNU45" s="99"/>
      <c r="HNW45" s="99"/>
      <c r="HNY45" s="99"/>
      <c r="HOA45" s="99"/>
      <c r="HOC45" s="99"/>
      <c r="HOE45" s="99"/>
      <c r="HOG45" s="99"/>
      <c r="HOI45" s="99"/>
      <c r="HOK45" s="99"/>
      <c r="HOM45" s="99"/>
      <c r="HOO45" s="99"/>
      <c r="HOQ45" s="99"/>
      <c r="HOS45" s="99"/>
      <c r="HOU45" s="99"/>
      <c r="HOW45" s="99"/>
      <c r="HOY45" s="99"/>
      <c r="HPA45" s="99"/>
      <c r="HPC45" s="99"/>
      <c r="HPE45" s="99"/>
      <c r="HPG45" s="99"/>
      <c r="HPI45" s="99"/>
      <c r="HPK45" s="99"/>
      <c r="HPM45" s="99"/>
      <c r="HPO45" s="99"/>
      <c r="HPQ45" s="99"/>
      <c r="HPS45" s="99"/>
      <c r="HPU45" s="99"/>
      <c r="HPW45" s="99"/>
      <c r="HPY45" s="99"/>
      <c r="HQA45" s="99"/>
      <c r="HQC45" s="99"/>
      <c r="HQE45" s="99"/>
      <c r="HQG45" s="99"/>
      <c r="HQI45" s="99"/>
      <c r="HQK45" s="99"/>
      <c r="HQM45" s="99"/>
      <c r="HQO45" s="99"/>
      <c r="HQQ45" s="99"/>
      <c r="HQS45" s="99"/>
      <c r="HQU45" s="99"/>
      <c r="HQW45" s="99"/>
      <c r="HQY45" s="99"/>
      <c r="HRA45" s="99"/>
      <c r="HRC45" s="99"/>
      <c r="HRE45" s="99"/>
      <c r="HRG45" s="99"/>
      <c r="HRI45" s="99"/>
      <c r="HRK45" s="99"/>
      <c r="HRM45" s="99"/>
      <c r="HRO45" s="99"/>
      <c r="HRQ45" s="99"/>
      <c r="HRS45" s="99"/>
      <c r="HRU45" s="99"/>
      <c r="HRW45" s="99"/>
      <c r="HRY45" s="99"/>
      <c r="HSA45" s="99"/>
      <c r="HSC45" s="99"/>
      <c r="HSE45" s="99"/>
      <c r="HSG45" s="99"/>
      <c r="HSI45" s="99"/>
      <c r="HSK45" s="99"/>
      <c r="HSM45" s="99"/>
      <c r="HSO45" s="99"/>
      <c r="HSQ45" s="99"/>
      <c r="HSS45" s="99"/>
      <c r="HSU45" s="99"/>
      <c r="HSW45" s="99"/>
      <c r="HSY45" s="99"/>
      <c r="HTA45" s="99"/>
      <c r="HTC45" s="99"/>
      <c r="HTE45" s="99"/>
      <c r="HTG45" s="99"/>
      <c r="HTI45" s="99"/>
      <c r="HTK45" s="99"/>
      <c r="HTM45" s="99"/>
      <c r="HTO45" s="99"/>
      <c r="HTQ45" s="99"/>
      <c r="HTS45" s="99"/>
      <c r="HTU45" s="99"/>
      <c r="HTW45" s="99"/>
      <c r="HTY45" s="99"/>
      <c r="HUA45" s="99"/>
      <c r="HUC45" s="99"/>
      <c r="HUE45" s="99"/>
      <c r="HUG45" s="99"/>
      <c r="HUI45" s="99"/>
      <c r="HUK45" s="99"/>
      <c r="HUM45" s="99"/>
      <c r="HUO45" s="99"/>
      <c r="HUQ45" s="99"/>
      <c r="HUS45" s="99"/>
      <c r="HUU45" s="99"/>
      <c r="HUW45" s="99"/>
      <c r="HUY45" s="99"/>
      <c r="HVA45" s="99"/>
      <c r="HVC45" s="99"/>
      <c r="HVE45" s="99"/>
      <c r="HVG45" s="99"/>
      <c r="HVI45" s="99"/>
      <c r="HVK45" s="99"/>
      <c r="HVM45" s="99"/>
      <c r="HVO45" s="99"/>
      <c r="HVQ45" s="99"/>
      <c r="HVS45" s="99"/>
      <c r="HVU45" s="99"/>
      <c r="HVW45" s="99"/>
      <c r="HVY45" s="99"/>
      <c r="HWA45" s="99"/>
      <c r="HWC45" s="99"/>
      <c r="HWE45" s="99"/>
      <c r="HWG45" s="99"/>
      <c r="HWI45" s="99"/>
      <c r="HWK45" s="99"/>
      <c r="HWM45" s="99"/>
      <c r="HWO45" s="99"/>
      <c r="HWQ45" s="99"/>
      <c r="HWS45" s="99"/>
      <c r="HWU45" s="99"/>
      <c r="HWW45" s="99"/>
      <c r="HWY45" s="99"/>
      <c r="HXA45" s="99"/>
      <c r="HXC45" s="99"/>
      <c r="HXE45" s="99"/>
      <c r="HXG45" s="99"/>
      <c r="HXI45" s="99"/>
      <c r="HXK45" s="99"/>
      <c r="HXM45" s="99"/>
      <c r="HXO45" s="99"/>
      <c r="HXQ45" s="99"/>
      <c r="HXS45" s="99"/>
      <c r="HXU45" s="99"/>
      <c r="HXW45" s="99"/>
      <c r="HXY45" s="99"/>
      <c r="HYA45" s="99"/>
      <c r="HYC45" s="99"/>
      <c r="HYE45" s="99"/>
      <c r="HYG45" s="99"/>
      <c r="HYI45" s="99"/>
      <c r="HYK45" s="99"/>
      <c r="HYM45" s="99"/>
      <c r="HYO45" s="99"/>
      <c r="HYQ45" s="99"/>
      <c r="HYS45" s="99"/>
      <c r="HYU45" s="99"/>
      <c r="HYW45" s="99"/>
      <c r="HYY45" s="99"/>
      <c r="HZA45" s="99"/>
      <c r="HZC45" s="99"/>
      <c r="HZE45" s="99"/>
      <c r="HZG45" s="99"/>
      <c r="HZI45" s="99"/>
      <c r="HZK45" s="99"/>
      <c r="HZM45" s="99"/>
      <c r="HZO45" s="99"/>
      <c r="HZQ45" s="99"/>
      <c r="HZS45" s="99"/>
      <c r="HZU45" s="99"/>
      <c r="HZW45" s="99"/>
      <c r="HZY45" s="99"/>
      <c r="IAA45" s="99"/>
      <c r="IAC45" s="99"/>
      <c r="IAE45" s="99"/>
      <c r="IAG45" s="99"/>
      <c r="IAI45" s="99"/>
      <c r="IAK45" s="99"/>
      <c r="IAM45" s="99"/>
      <c r="IAO45" s="99"/>
      <c r="IAQ45" s="99"/>
      <c r="IAS45" s="99"/>
      <c r="IAU45" s="99"/>
      <c r="IAW45" s="99"/>
      <c r="IAY45" s="99"/>
      <c r="IBA45" s="99"/>
      <c r="IBC45" s="99"/>
      <c r="IBE45" s="99"/>
      <c r="IBG45" s="99"/>
      <c r="IBI45" s="99"/>
      <c r="IBK45" s="99"/>
      <c r="IBM45" s="99"/>
      <c r="IBO45" s="99"/>
      <c r="IBQ45" s="99"/>
      <c r="IBS45" s="99"/>
      <c r="IBU45" s="99"/>
      <c r="IBW45" s="99"/>
      <c r="IBY45" s="99"/>
      <c r="ICA45" s="99"/>
      <c r="ICC45" s="99"/>
      <c r="ICE45" s="99"/>
      <c r="ICG45" s="99"/>
      <c r="ICI45" s="99"/>
      <c r="ICK45" s="99"/>
      <c r="ICM45" s="99"/>
      <c r="ICO45" s="99"/>
      <c r="ICQ45" s="99"/>
      <c r="ICS45" s="99"/>
      <c r="ICU45" s="99"/>
      <c r="ICW45" s="99"/>
      <c r="ICY45" s="99"/>
      <c r="IDA45" s="99"/>
      <c r="IDC45" s="99"/>
      <c r="IDE45" s="99"/>
      <c r="IDG45" s="99"/>
      <c r="IDI45" s="99"/>
      <c r="IDK45" s="99"/>
      <c r="IDM45" s="99"/>
      <c r="IDO45" s="99"/>
      <c r="IDQ45" s="99"/>
      <c r="IDS45" s="99"/>
      <c r="IDU45" s="99"/>
      <c r="IDW45" s="99"/>
      <c r="IDY45" s="99"/>
      <c r="IEA45" s="99"/>
      <c r="IEC45" s="99"/>
      <c r="IEE45" s="99"/>
      <c r="IEG45" s="99"/>
      <c r="IEI45" s="99"/>
      <c r="IEK45" s="99"/>
      <c r="IEM45" s="99"/>
      <c r="IEO45" s="99"/>
      <c r="IEQ45" s="99"/>
      <c r="IES45" s="99"/>
      <c r="IEU45" s="99"/>
      <c r="IEW45" s="99"/>
      <c r="IEY45" s="99"/>
      <c r="IFA45" s="99"/>
      <c r="IFC45" s="99"/>
      <c r="IFE45" s="99"/>
      <c r="IFG45" s="99"/>
      <c r="IFI45" s="99"/>
      <c r="IFK45" s="99"/>
      <c r="IFM45" s="99"/>
      <c r="IFO45" s="99"/>
      <c r="IFQ45" s="99"/>
      <c r="IFS45" s="99"/>
      <c r="IFU45" s="99"/>
      <c r="IFW45" s="99"/>
      <c r="IFY45" s="99"/>
      <c r="IGA45" s="99"/>
      <c r="IGC45" s="99"/>
      <c r="IGE45" s="99"/>
      <c r="IGG45" s="99"/>
      <c r="IGI45" s="99"/>
      <c r="IGK45" s="99"/>
      <c r="IGM45" s="99"/>
      <c r="IGO45" s="99"/>
      <c r="IGQ45" s="99"/>
      <c r="IGS45" s="99"/>
      <c r="IGU45" s="99"/>
      <c r="IGW45" s="99"/>
      <c r="IGY45" s="99"/>
      <c r="IHA45" s="99"/>
      <c r="IHC45" s="99"/>
      <c r="IHE45" s="99"/>
      <c r="IHG45" s="99"/>
      <c r="IHI45" s="99"/>
      <c r="IHK45" s="99"/>
      <c r="IHM45" s="99"/>
      <c r="IHO45" s="99"/>
      <c r="IHQ45" s="99"/>
      <c r="IHS45" s="99"/>
      <c r="IHU45" s="99"/>
      <c r="IHW45" s="99"/>
      <c r="IHY45" s="99"/>
      <c r="IIA45" s="99"/>
      <c r="IIC45" s="99"/>
      <c r="IIE45" s="99"/>
      <c r="IIG45" s="99"/>
      <c r="III45" s="99"/>
      <c r="IIK45" s="99"/>
      <c r="IIM45" s="99"/>
      <c r="IIO45" s="99"/>
      <c r="IIQ45" s="99"/>
      <c r="IIS45" s="99"/>
      <c r="IIU45" s="99"/>
      <c r="IIW45" s="99"/>
      <c r="IIY45" s="99"/>
      <c r="IJA45" s="99"/>
      <c r="IJC45" s="99"/>
      <c r="IJE45" s="99"/>
      <c r="IJG45" s="99"/>
      <c r="IJI45" s="99"/>
      <c r="IJK45" s="99"/>
      <c r="IJM45" s="99"/>
      <c r="IJO45" s="99"/>
      <c r="IJQ45" s="99"/>
      <c r="IJS45" s="99"/>
      <c r="IJU45" s="99"/>
      <c r="IJW45" s="99"/>
      <c r="IJY45" s="99"/>
      <c r="IKA45" s="99"/>
      <c r="IKC45" s="99"/>
      <c r="IKE45" s="99"/>
      <c r="IKG45" s="99"/>
      <c r="IKI45" s="99"/>
      <c r="IKK45" s="99"/>
      <c r="IKM45" s="99"/>
      <c r="IKO45" s="99"/>
      <c r="IKQ45" s="99"/>
      <c r="IKS45" s="99"/>
      <c r="IKU45" s="99"/>
      <c r="IKW45" s="99"/>
      <c r="IKY45" s="99"/>
      <c r="ILA45" s="99"/>
      <c r="ILC45" s="99"/>
      <c r="ILE45" s="99"/>
      <c r="ILG45" s="99"/>
      <c r="ILI45" s="99"/>
      <c r="ILK45" s="99"/>
      <c r="ILM45" s="99"/>
      <c r="ILO45" s="99"/>
      <c r="ILQ45" s="99"/>
      <c r="ILS45" s="99"/>
      <c r="ILU45" s="99"/>
      <c r="ILW45" s="99"/>
      <c r="ILY45" s="99"/>
      <c r="IMA45" s="99"/>
      <c r="IMC45" s="99"/>
      <c r="IME45" s="99"/>
      <c r="IMG45" s="99"/>
      <c r="IMI45" s="99"/>
      <c r="IMK45" s="99"/>
      <c r="IMM45" s="99"/>
      <c r="IMO45" s="99"/>
      <c r="IMQ45" s="99"/>
      <c r="IMS45" s="99"/>
      <c r="IMU45" s="99"/>
      <c r="IMW45" s="99"/>
      <c r="IMY45" s="99"/>
      <c r="INA45" s="99"/>
      <c r="INC45" s="99"/>
      <c r="INE45" s="99"/>
      <c r="ING45" s="99"/>
      <c r="INI45" s="99"/>
      <c r="INK45" s="99"/>
      <c r="INM45" s="99"/>
      <c r="INO45" s="99"/>
      <c r="INQ45" s="99"/>
      <c r="INS45" s="99"/>
      <c r="INU45" s="99"/>
      <c r="INW45" s="99"/>
      <c r="INY45" s="99"/>
      <c r="IOA45" s="99"/>
      <c r="IOC45" s="99"/>
      <c r="IOE45" s="99"/>
      <c r="IOG45" s="99"/>
      <c r="IOI45" s="99"/>
      <c r="IOK45" s="99"/>
      <c r="IOM45" s="99"/>
      <c r="IOO45" s="99"/>
      <c r="IOQ45" s="99"/>
      <c r="IOS45" s="99"/>
      <c r="IOU45" s="99"/>
      <c r="IOW45" s="99"/>
      <c r="IOY45" s="99"/>
      <c r="IPA45" s="99"/>
      <c r="IPC45" s="99"/>
      <c r="IPE45" s="99"/>
      <c r="IPG45" s="99"/>
      <c r="IPI45" s="99"/>
      <c r="IPK45" s="99"/>
      <c r="IPM45" s="99"/>
      <c r="IPO45" s="99"/>
      <c r="IPQ45" s="99"/>
      <c r="IPS45" s="99"/>
      <c r="IPU45" s="99"/>
      <c r="IPW45" s="99"/>
      <c r="IPY45" s="99"/>
      <c r="IQA45" s="99"/>
      <c r="IQC45" s="99"/>
      <c r="IQE45" s="99"/>
      <c r="IQG45" s="99"/>
      <c r="IQI45" s="99"/>
      <c r="IQK45" s="99"/>
      <c r="IQM45" s="99"/>
      <c r="IQO45" s="99"/>
      <c r="IQQ45" s="99"/>
      <c r="IQS45" s="99"/>
      <c r="IQU45" s="99"/>
      <c r="IQW45" s="99"/>
      <c r="IQY45" s="99"/>
      <c r="IRA45" s="99"/>
      <c r="IRC45" s="99"/>
      <c r="IRE45" s="99"/>
      <c r="IRG45" s="99"/>
      <c r="IRI45" s="99"/>
      <c r="IRK45" s="99"/>
      <c r="IRM45" s="99"/>
      <c r="IRO45" s="99"/>
      <c r="IRQ45" s="99"/>
      <c r="IRS45" s="99"/>
      <c r="IRU45" s="99"/>
      <c r="IRW45" s="99"/>
      <c r="IRY45" s="99"/>
      <c r="ISA45" s="99"/>
      <c r="ISC45" s="99"/>
      <c r="ISE45" s="99"/>
      <c r="ISG45" s="99"/>
      <c r="ISI45" s="99"/>
      <c r="ISK45" s="99"/>
      <c r="ISM45" s="99"/>
      <c r="ISO45" s="99"/>
      <c r="ISQ45" s="99"/>
      <c r="ISS45" s="99"/>
      <c r="ISU45" s="99"/>
      <c r="ISW45" s="99"/>
      <c r="ISY45" s="99"/>
      <c r="ITA45" s="99"/>
      <c r="ITC45" s="99"/>
      <c r="ITE45" s="99"/>
      <c r="ITG45" s="99"/>
      <c r="ITI45" s="99"/>
      <c r="ITK45" s="99"/>
      <c r="ITM45" s="99"/>
      <c r="ITO45" s="99"/>
      <c r="ITQ45" s="99"/>
      <c r="ITS45" s="99"/>
      <c r="ITU45" s="99"/>
      <c r="ITW45" s="99"/>
      <c r="ITY45" s="99"/>
      <c r="IUA45" s="99"/>
      <c r="IUC45" s="99"/>
      <c r="IUE45" s="99"/>
      <c r="IUG45" s="99"/>
      <c r="IUI45" s="99"/>
      <c r="IUK45" s="99"/>
      <c r="IUM45" s="99"/>
      <c r="IUO45" s="99"/>
      <c r="IUQ45" s="99"/>
      <c r="IUS45" s="99"/>
      <c r="IUU45" s="99"/>
      <c r="IUW45" s="99"/>
      <c r="IUY45" s="99"/>
      <c r="IVA45" s="99"/>
      <c r="IVC45" s="99"/>
      <c r="IVE45" s="99"/>
      <c r="IVG45" s="99"/>
      <c r="IVI45" s="99"/>
      <c r="IVK45" s="99"/>
      <c r="IVM45" s="99"/>
      <c r="IVO45" s="99"/>
      <c r="IVQ45" s="99"/>
      <c r="IVS45" s="99"/>
      <c r="IVU45" s="99"/>
      <c r="IVW45" s="99"/>
      <c r="IVY45" s="99"/>
      <c r="IWA45" s="99"/>
      <c r="IWC45" s="99"/>
      <c r="IWE45" s="99"/>
      <c r="IWG45" s="99"/>
      <c r="IWI45" s="99"/>
      <c r="IWK45" s="99"/>
      <c r="IWM45" s="99"/>
      <c r="IWO45" s="99"/>
      <c r="IWQ45" s="99"/>
      <c r="IWS45" s="99"/>
      <c r="IWU45" s="99"/>
      <c r="IWW45" s="99"/>
      <c r="IWY45" s="99"/>
      <c r="IXA45" s="99"/>
      <c r="IXC45" s="99"/>
      <c r="IXE45" s="99"/>
      <c r="IXG45" s="99"/>
      <c r="IXI45" s="99"/>
      <c r="IXK45" s="99"/>
      <c r="IXM45" s="99"/>
      <c r="IXO45" s="99"/>
      <c r="IXQ45" s="99"/>
      <c r="IXS45" s="99"/>
      <c r="IXU45" s="99"/>
      <c r="IXW45" s="99"/>
      <c r="IXY45" s="99"/>
      <c r="IYA45" s="99"/>
      <c r="IYC45" s="99"/>
      <c r="IYE45" s="99"/>
      <c r="IYG45" s="99"/>
      <c r="IYI45" s="99"/>
      <c r="IYK45" s="99"/>
      <c r="IYM45" s="99"/>
      <c r="IYO45" s="99"/>
      <c r="IYQ45" s="99"/>
      <c r="IYS45" s="99"/>
      <c r="IYU45" s="99"/>
      <c r="IYW45" s="99"/>
      <c r="IYY45" s="99"/>
      <c r="IZA45" s="99"/>
      <c r="IZC45" s="99"/>
      <c r="IZE45" s="99"/>
      <c r="IZG45" s="99"/>
      <c r="IZI45" s="99"/>
      <c r="IZK45" s="99"/>
      <c r="IZM45" s="99"/>
      <c r="IZO45" s="99"/>
      <c r="IZQ45" s="99"/>
      <c r="IZS45" s="99"/>
      <c r="IZU45" s="99"/>
      <c r="IZW45" s="99"/>
      <c r="IZY45" s="99"/>
      <c r="JAA45" s="99"/>
      <c r="JAC45" s="99"/>
      <c r="JAE45" s="99"/>
      <c r="JAG45" s="99"/>
      <c r="JAI45" s="99"/>
      <c r="JAK45" s="99"/>
      <c r="JAM45" s="99"/>
      <c r="JAO45" s="99"/>
      <c r="JAQ45" s="99"/>
      <c r="JAS45" s="99"/>
      <c r="JAU45" s="99"/>
      <c r="JAW45" s="99"/>
      <c r="JAY45" s="99"/>
      <c r="JBA45" s="99"/>
      <c r="JBC45" s="99"/>
      <c r="JBE45" s="99"/>
      <c r="JBG45" s="99"/>
      <c r="JBI45" s="99"/>
      <c r="JBK45" s="99"/>
      <c r="JBM45" s="99"/>
      <c r="JBO45" s="99"/>
      <c r="JBQ45" s="99"/>
      <c r="JBS45" s="99"/>
      <c r="JBU45" s="99"/>
      <c r="JBW45" s="99"/>
      <c r="JBY45" s="99"/>
      <c r="JCA45" s="99"/>
      <c r="JCC45" s="99"/>
      <c r="JCE45" s="99"/>
      <c r="JCG45" s="99"/>
      <c r="JCI45" s="99"/>
      <c r="JCK45" s="99"/>
      <c r="JCM45" s="99"/>
      <c r="JCO45" s="99"/>
      <c r="JCQ45" s="99"/>
      <c r="JCS45" s="99"/>
      <c r="JCU45" s="99"/>
      <c r="JCW45" s="99"/>
      <c r="JCY45" s="99"/>
      <c r="JDA45" s="99"/>
      <c r="JDC45" s="99"/>
      <c r="JDE45" s="99"/>
      <c r="JDG45" s="99"/>
      <c r="JDI45" s="99"/>
      <c r="JDK45" s="99"/>
      <c r="JDM45" s="99"/>
      <c r="JDO45" s="99"/>
      <c r="JDQ45" s="99"/>
      <c r="JDS45" s="99"/>
      <c r="JDU45" s="99"/>
      <c r="JDW45" s="99"/>
      <c r="JDY45" s="99"/>
      <c r="JEA45" s="99"/>
      <c r="JEC45" s="99"/>
      <c r="JEE45" s="99"/>
      <c r="JEG45" s="99"/>
      <c r="JEI45" s="99"/>
      <c r="JEK45" s="99"/>
      <c r="JEM45" s="99"/>
      <c r="JEO45" s="99"/>
      <c r="JEQ45" s="99"/>
      <c r="JES45" s="99"/>
      <c r="JEU45" s="99"/>
      <c r="JEW45" s="99"/>
      <c r="JEY45" s="99"/>
      <c r="JFA45" s="99"/>
      <c r="JFC45" s="99"/>
      <c r="JFE45" s="99"/>
      <c r="JFG45" s="99"/>
      <c r="JFI45" s="99"/>
      <c r="JFK45" s="99"/>
      <c r="JFM45" s="99"/>
      <c r="JFO45" s="99"/>
      <c r="JFQ45" s="99"/>
      <c r="JFS45" s="99"/>
      <c r="JFU45" s="99"/>
      <c r="JFW45" s="99"/>
      <c r="JFY45" s="99"/>
      <c r="JGA45" s="99"/>
      <c r="JGC45" s="99"/>
      <c r="JGE45" s="99"/>
      <c r="JGG45" s="99"/>
      <c r="JGI45" s="99"/>
      <c r="JGK45" s="99"/>
      <c r="JGM45" s="99"/>
      <c r="JGO45" s="99"/>
      <c r="JGQ45" s="99"/>
      <c r="JGS45" s="99"/>
      <c r="JGU45" s="99"/>
      <c r="JGW45" s="99"/>
      <c r="JGY45" s="99"/>
      <c r="JHA45" s="99"/>
      <c r="JHC45" s="99"/>
      <c r="JHE45" s="99"/>
      <c r="JHG45" s="99"/>
      <c r="JHI45" s="99"/>
      <c r="JHK45" s="99"/>
      <c r="JHM45" s="99"/>
      <c r="JHO45" s="99"/>
      <c r="JHQ45" s="99"/>
      <c r="JHS45" s="99"/>
      <c r="JHU45" s="99"/>
      <c r="JHW45" s="99"/>
      <c r="JHY45" s="99"/>
      <c r="JIA45" s="99"/>
      <c r="JIC45" s="99"/>
      <c r="JIE45" s="99"/>
      <c r="JIG45" s="99"/>
      <c r="JII45" s="99"/>
      <c r="JIK45" s="99"/>
      <c r="JIM45" s="99"/>
      <c r="JIO45" s="99"/>
      <c r="JIQ45" s="99"/>
      <c r="JIS45" s="99"/>
      <c r="JIU45" s="99"/>
      <c r="JIW45" s="99"/>
      <c r="JIY45" s="99"/>
      <c r="JJA45" s="99"/>
      <c r="JJC45" s="99"/>
      <c r="JJE45" s="99"/>
      <c r="JJG45" s="99"/>
      <c r="JJI45" s="99"/>
      <c r="JJK45" s="99"/>
      <c r="JJM45" s="99"/>
      <c r="JJO45" s="99"/>
      <c r="JJQ45" s="99"/>
      <c r="JJS45" s="99"/>
      <c r="JJU45" s="99"/>
      <c r="JJW45" s="99"/>
      <c r="JJY45" s="99"/>
      <c r="JKA45" s="99"/>
      <c r="JKC45" s="99"/>
      <c r="JKE45" s="99"/>
      <c r="JKG45" s="99"/>
      <c r="JKI45" s="99"/>
      <c r="JKK45" s="99"/>
      <c r="JKM45" s="99"/>
      <c r="JKO45" s="99"/>
      <c r="JKQ45" s="99"/>
      <c r="JKS45" s="99"/>
      <c r="JKU45" s="99"/>
      <c r="JKW45" s="99"/>
      <c r="JKY45" s="99"/>
      <c r="JLA45" s="99"/>
      <c r="JLC45" s="99"/>
      <c r="JLE45" s="99"/>
      <c r="JLG45" s="99"/>
      <c r="JLI45" s="99"/>
      <c r="JLK45" s="99"/>
      <c r="JLM45" s="99"/>
      <c r="JLO45" s="99"/>
      <c r="JLQ45" s="99"/>
      <c r="JLS45" s="99"/>
      <c r="JLU45" s="99"/>
      <c r="JLW45" s="99"/>
      <c r="JLY45" s="99"/>
      <c r="JMA45" s="99"/>
      <c r="JMC45" s="99"/>
      <c r="JME45" s="99"/>
      <c r="JMG45" s="99"/>
      <c r="JMI45" s="99"/>
      <c r="JMK45" s="99"/>
      <c r="JMM45" s="99"/>
      <c r="JMO45" s="99"/>
      <c r="JMQ45" s="99"/>
      <c r="JMS45" s="99"/>
      <c r="JMU45" s="99"/>
      <c r="JMW45" s="99"/>
      <c r="JMY45" s="99"/>
      <c r="JNA45" s="99"/>
      <c r="JNC45" s="99"/>
      <c r="JNE45" s="99"/>
      <c r="JNG45" s="99"/>
      <c r="JNI45" s="99"/>
      <c r="JNK45" s="99"/>
      <c r="JNM45" s="99"/>
      <c r="JNO45" s="99"/>
      <c r="JNQ45" s="99"/>
      <c r="JNS45" s="99"/>
      <c r="JNU45" s="99"/>
      <c r="JNW45" s="99"/>
      <c r="JNY45" s="99"/>
      <c r="JOA45" s="99"/>
      <c r="JOC45" s="99"/>
      <c r="JOE45" s="99"/>
      <c r="JOG45" s="99"/>
      <c r="JOI45" s="99"/>
      <c r="JOK45" s="99"/>
      <c r="JOM45" s="99"/>
      <c r="JOO45" s="99"/>
      <c r="JOQ45" s="99"/>
      <c r="JOS45" s="99"/>
      <c r="JOU45" s="99"/>
      <c r="JOW45" s="99"/>
      <c r="JOY45" s="99"/>
      <c r="JPA45" s="99"/>
      <c r="JPC45" s="99"/>
      <c r="JPE45" s="99"/>
      <c r="JPG45" s="99"/>
      <c r="JPI45" s="99"/>
      <c r="JPK45" s="99"/>
      <c r="JPM45" s="99"/>
      <c r="JPO45" s="99"/>
      <c r="JPQ45" s="99"/>
      <c r="JPS45" s="99"/>
      <c r="JPU45" s="99"/>
      <c r="JPW45" s="99"/>
      <c r="JPY45" s="99"/>
      <c r="JQA45" s="99"/>
      <c r="JQC45" s="99"/>
      <c r="JQE45" s="99"/>
      <c r="JQG45" s="99"/>
      <c r="JQI45" s="99"/>
      <c r="JQK45" s="99"/>
      <c r="JQM45" s="99"/>
      <c r="JQO45" s="99"/>
      <c r="JQQ45" s="99"/>
      <c r="JQS45" s="99"/>
      <c r="JQU45" s="99"/>
      <c r="JQW45" s="99"/>
      <c r="JQY45" s="99"/>
      <c r="JRA45" s="99"/>
      <c r="JRC45" s="99"/>
      <c r="JRE45" s="99"/>
      <c r="JRG45" s="99"/>
      <c r="JRI45" s="99"/>
      <c r="JRK45" s="99"/>
      <c r="JRM45" s="99"/>
      <c r="JRO45" s="99"/>
      <c r="JRQ45" s="99"/>
      <c r="JRS45" s="99"/>
      <c r="JRU45" s="99"/>
      <c r="JRW45" s="99"/>
      <c r="JRY45" s="99"/>
      <c r="JSA45" s="99"/>
      <c r="JSC45" s="99"/>
      <c r="JSE45" s="99"/>
      <c r="JSG45" s="99"/>
      <c r="JSI45" s="99"/>
      <c r="JSK45" s="99"/>
      <c r="JSM45" s="99"/>
      <c r="JSO45" s="99"/>
      <c r="JSQ45" s="99"/>
      <c r="JSS45" s="99"/>
      <c r="JSU45" s="99"/>
      <c r="JSW45" s="99"/>
      <c r="JSY45" s="99"/>
      <c r="JTA45" s="99"/>
      <c r="JTC45" s="99"/>
      <c r="JTE45" s="99"/>
      <c r="JTG45" s="99"/>
      <c r="JTI45" s="99"/>
      <c r="JTK45" s="99"/>
      <c r="JTM45" s="99"/>
      <c r="JTO45" s="99"/>
      <c r="JTQ45" s="99"/>
      <c r="JTS45" s="99"/>
      <c r="JTU45" s="99"/>
      <c r="JTW45" s="99"/>
      <c r="JTY45" s="99"/>
      <c r="JUA45" s="99"/>
      <c r="JUC45" s="99"/>
      <c r="JUE45" s="99"/>
      <c r="JUG45" s="99"/>
      <c r="JUI45" s="99"/>
      <c r="JUK45" s="99"/>
      <c r="JUM45" s="99"/>
      <c r="JUO45" s="99"/>
      <c r="JUQ45" s="99"/>
      <c r="JUS45" s="99"/>
      <c r="JUU45" s="99"/>
      <c r="JUW45" s="99"/>
      <c r="JUY45" s="99"/>
      <c r="JVA45" s="99"/>
      <c r="JVC45" s="99"/>
      <c r="JVE45" s="99"/>
      <c r="JVG45" s="99"/>
      <c r="JVI45" s="99"/>
      <c r="JVK45" s="99"/>
      <c r="JVM45" s="99"/>
      <c r="JVO45" s="99"/>
      <c r="JVQ45" s="99"/>
      <c r="JVS45" s="99"/>
      <c r="JVU45" s="99"/>
      <c r="JVW45" s="99"/>
      <c r="JVY45" s="99"/>
      <c r="JWA45" s="99"/>
      <c r="JWC45" s="99"/>
      <c r="JWE45" s="99"/>
      <c r="JWG45" s="99"/>
      <c r="JWI45" s="99"/>
      <c r="JWK45" s="99"/>
      <c r="JWM45" s="99"/>
      <c r="JWO45" s="99"/>
      <c r="JWQ45" s="99"/>
      <c r="JWS45" s="99"/>
      <c r="JWU45" s="99"/>
      <c r="JWW45" s="99"/>
      <c r="JWY45" s="99"/>
      <c r="JXA45" s="99"/>
      <c r="JXC45" s="99"/>
      <c r="JXE45" s="99"/>
      <c r="JXG45" s="99"/>
      <c r="JXI45" s="99"/>
      <c r="JXK45" s="99"/>
      <c r="JXM45" s="99"/>
      <c r="JXO45" s="99"/>
      <c r="JXQ45" s="99"/>
      <c r="JXS45" s="99"/>
      <c r="JXU45" s="99"/>
      <c r="JXW45" s="99"/>
      <c r="JXY45" s="99"/>
      <c r="JYA45" s="99"/>
      <c r="JYC45" s="99"/>
      <c r="JYE45" s="99"/>
      <c r="JYG45" s="99"/>
      <c r="JYI45" s="99"/>
      <c r="JYK45" s="99"/>
      <c r="JYM45" s="99"/>
      <c r="JYO45" s="99"/>
      <c r="JYQ45" s="99"/>
      <c r="JYS45" s="99"/>
      <c r="JYU45" s="99"/>
      <c r="JYW45" s="99"/>
      <c r="JYY45" s="99"/>
      <c r="JZA45" s="99"/>
      <c r="JZC45" s="99"/>
      <c r="JZE45" s="99"/>
      <c r="JZG45" s="99"/>
      <c r="JZI45" s="99"/>
      <c r="JZK45" s="99"/>
      <c r="JZM45" s="99"/>
      <c r="JZO45" s="99"/>
      <c r="JZQ45" s="99"/>
      <c r="JZS45" s="99"/>
      <c r="JZU45" s="99"/>
      <c r="JZW45" s="99"/>
      <c r="JZY45" s="99"/>
      <c r="KAA45" s="99"/>
      <c r="KAC45" s="99"/>
      <c r="KAE45" s="99"/>
      <c r="KAG45" s="99"/>
      <c r="KAI45" s="99"/>
      <c r="KAK45" s="99"/>
      <c r="KAM45" s="99"/>
      <c r="KAO45" s="99"/>
      <c r="KAQ45" s="99"/>
      <c r="KAS45" s="99"/>
      <c r="KAU45" s="99"/>
      <c r="KAW45" s="99"/>
      <c r="KAY45" s="99"/>
      <c r="KBA45" s="99"/>
      <c r="KBC45" s="99"/>
      <c r="KBE45" s="99"/>
      <c r="KBG45" s="99"/>
      <c r="KBI45" s="99"/>
      <c r="KBK45" s="99"/>
      <c r="KBM45" s="99"/>
      <c r="KBO45" s="99"/>
      <c r="KBQ45" s="99"/>
      <c r="KBS45" s="99"/>
      <c r="KBU45" s="99"/>
      <c r="KBW45" s="99"/>
      <c r="KBY45" s="99"/>
      <c r="KCA45" s="99"/>
      <c r="KCC45" s="99"/>
      <c r="KCE45" s="99"/>
      <c r="KCG45" s="99"/>
      <c r="KCI45" s="99"/>
      <c r="KCK45" s="99"/>
      <c r="KCM45" s="99"/>
      <c r="KCO45" s="99"/>
      <c r="KCQ45" s="99"/>
      <c r="KCS45" s="99"/>
      <c r="KCU45" s="99"/>
      <c r="KCW45" s="99"/>
      <c r="KCY45" s="99"/>
      <c r="KDA45" s="99"/>
      <c r="KDC45" s="99"/>
      <c r="KDE45" s="99"/>
      <c r="KDG45" s="99"/>
      <c r="KDI45" s="99"/>
      <c r="KDK45" s="99"/>
      <c r="KDM45" s="99"/>
      <c r="KDO45" s="99"/>
      <c r="KDQ45" s="99"/>
      <c r="KDS45" s="99"/>
      <c r="KDU45" s="99"/>
      <c r="KDW45" s="99"/>
      <c r="KDY45" s="99"/>
      <c r="KEA45" s="99"/>
      <c r="KEC45" s="99"/>
      <c r="KEE45" s="99"/>
      <c r="KEG45" s="99"/>
      <c r="KEI45" s="99"/>
      <c r="KEK45" s="99"/>
      <c r="KEM45" s="99"/>
      <c r="KEO45" s="99"/>
      <c r="KEQ45" s="99"/>
      <c r="KES45" s="99"/>
      <c r="KEU45" s="99"/>
      <c r="KEW45" s="99"/>
      <c r="KEY45" s="99"/>
      <c r="KFA45" s="99"/>
      <c r="KFC45" s="99"/>
      <c r="KFE45" s="99"/>
      <c r="KFG45" s="99"/>
      <c r="KFI45" s="99"/>
      <c r="KFK45" s="99"/>
      <c r="KFM45" s="99"/>
      <c r="KFO45" s="99"/>
      <c r="KFQ45" s="99"/>
      <c r="KFS45" s="99"/>
      <c r="KFU45" s="99"/>
      <c r="KFW45" s="99"/>
      <c r="KFY45" s="99"/>
      <c r="KGA45" s="99"/>
      <c r="KGC45" s="99"/>
      <c r="KGE45" s="99"/>
      <c r="KGG45" s="99"/>
      <c r="KGI45" s="99"/>
      <c r="KGK45" s="99"/>
      <c r="KGM45" s="99"/>
      <c r="KGO45" s="99"/>
      <c r="KGQ45" s="99"/>
      <c r="KGS45" s="99"/>
      <c r="KGU45" s="99"/>
      <c r="KGW45" s="99"/>
      <c r="KGY45" s="99"/>
      <c r="KHA45" s="99"/>
      <c r="KHC45" s="99"/>
      <c r="KHE45" s="99"/>
      <c r="KHG45" s="99"/>
      <c r="KHI45" s="99"/>
      <c r="KHK45" s="99"/>
      <c r="KHM45" s="99"/>
      <c r="KHO45" s="99"/>
      <c r="KHQ45" s="99"/>
      <c r="KHS45" s="99"/>
      <c r="KHU45" s="99"/>
      <c r="KHW45" s="99"/>
      <c r="KHY45" s="99"/>
      <c r="KIA45" s="99"/>
      <c r="KIC45" s="99"/>
      <c r="KIE45" s="99"/>
      <c r="KIG45" s="99"/>
      <c r="KII45" s="99"/>
      <c r="KIK45" s="99"/>
      <c r="KIM45" s="99"/>
      <c r="KIO45" s="99"/>
      <c r="KIQ45" s="99"/>
      <c r="KIS45" s="99"/>
      <c r="KIU45" s="99"/>
      <c r="KIW45" s="99"/>
      <c r="KIY45" s="99"/>
      <c r="KJA45" s="99"/>
      <c r="KJC45" s="99"/>
      <c r="KJE45" s="99"/>
      <c r="KJG45" s="99"/>
      <c r="KJI45" s="99"/>
      <c r="KJK45" s="99"/>
      <c r="KJM45" s="99"/>
      <c r="KJO45" s="99"/>
      <c r="KJQ45" s="99"/>
      <c r="KJS45" s="99"/>
      <c r="KJU45" s="99"/>
      <c r="KJW45" s="99"/>
      <c r="KJY45" s="99"/>
      <c r="KKA45" s="99"/>
      <c r="KKC45" s="99"/>
      <c r="KKE45" s="99"/>
      <c r="KKG45" s="99"/>
      <c r="KKI45" s="99"/>
      <c r="KKK45" s="99"/>
      <c r="KKM45" s="99"/>
      <c r="KKO45" s="99"/>
      <c r="KKQ45" s="99"/>
      <c r="KKS45" s="99"/>
      <c r="KKU45" s="99"/>
      <c r="KKW45" s="99"/>
      <c r="KKY45" s="99"/>
      <c r="KLA45" s="99"/>
      <c r="KLC45" s="99"/>
      <c r="KLE45" s="99"/>
      <c r="KLG45" s="99"/>
      <c r="KLI45" s="99"/>
      <c r="KLK45" s="99"/>
      <c r="KLM45" s="99"/>
      <c r="KLO45" s="99"/>
      <c r="KLQ45" s="99"/>
      <c r="KLS45" s="99"/>
      <c r="KLU45" s="99"/>
      <c r="KLW45" s="99"/>
      <c r="KLY45" s="99"/>
      <c r="KMA45" s="99"/>
      <c r="KMC45" s="99"/>
      <c r="KME45" s="99"/>
      <c r="KMG45" s="99"/>
      <c r="KMI45" s="99"/>
      <c r="KMK45" s="99"/>
      <c r="KMM45" s="99"/>
      <c r="KMO45" s="99"/>
      <c r="KMQ45" s="99"/>
      <c r="KMS45" s="99"/>
      <c r="KMU45" s="99"/>
      <c r="KMW45" s="99"/>
      <c r="KMY45" s="99"/>
      <c r="KNA45" s="99"/>
      <c r="KNC45" s="99"/>
      <c r="KNE45" s="99"/>
      <c r="KNG45" s="99"/>
      <c r="KNI45" s="99"/>
      <c r="KNK45" s="99"/>
      <c r="KNM45" s="99"/>
      <c r="KNO45" s="99"/>
      <c r="KNQ45" s="99"/>
      <c r="KNS45" s="99"/>
      <c r="KNU45" s="99"/>
      <c r="KNW45" s="99"/>
      <c r="KNY45" s="99"/>
      <c r="KOA45" s="99"/>
      <c r="KOC45" s="99"/>
      <c r="KOE45" s="99"/>
      <c r="KOG45" s="99"/>
      <c r="KOI45" s="99"/>
      <c r="KOK45" s="99"/>
      <c r="KOM45" s="99"/>
      <c r="KOO45" s="99"/>
      <c r="KOQ45" s="99"/>
      <c r="KOS45" s="99"/>
      <c r="KOU45" s="99"/>
      <c r="KOW45" s="99"/>
      <c r="KOY45" s="99"/>
      <c r="KPA45" s="99"/>
      <c r="KPC45" s="99"/>
      <c r="KPE45" s="99"/>
      <c r="KPG45" s="99"/>
      <c r="KPI45" s="99"/>
      <c r="KPK45" s="99"/>
      <c r="KPM45" s="99"/>
      <c r="KPO45" s="99"/>
      <c r="KPQ45" s="99"/>
      <c r="KPS45" s="99"/>
      <c r="KPU45" s="99"/>
      <c r="KPW45" s="99"/>
      <c r="KPY45" s="99"/>
      <c r="KQA45" s="99"/>
      <c r="KQC45" s="99"/>
      <c r="KQE45" s="99"/>
      <c r="KQG45" s="99"/>
      <c r="KQI45" s="99"/>
      <c r="KQK45" s="99"/>
      <c r="KQM45" s="99"/>
      <c r="KQO45" s="99"/>
      <c r="KQQ45" s="99"/>
      <c r="KQS45" s="99"/>
      <c r="KQU45" s="99"/>
      <c r="KQW45" s="99"/>
      <c r="KQY45" s="99"/>
      <c r="KRA45" s="99"/>
      <c r="KRC45" s="99"/>
      <c r="KRE45" s="99"/>
      <c r="KRG45" s="99"/>
      <c r="KRI45" s="99"/>
      <c r="KRK45" s="99"/>
      <c r="KRM45" s="99"/>
      <c r="KRO45" s="99"/>
      <c r="KRQ45" s="99"/>
      <c r="KRS45" s="99"/>
      <c r="KRU45" s="99"/>
      <c r="KRW45" s="99"/>
      <c r="KRY45" s="99"/>
      <c r="KSA45" s="99"/>
      <c r="KSC45" s="99"/>
      <c r="KSE45" s="99"/>
      <c r="KSG45" s="99"/>
      <c r="KSI45" s="99"/>
      <c r="KSK45" s="99"/>
      <c r="KSM45" s="99"/>
      <c r="KSO45" s="99"/>
      <c r="KSQ45" s="99"/>
      <c r="KSS45" s="99"/>
      <c r="KSU45" s="99"/>
      <c r="KSW45" s="99"/>
      <c r="KSY45" s="99"/>
      <c r="KTA45" s="99"/>
      <c r="KTC45" s="99"/>
      <c r="KTE45" s="99"/>
      <c r="KTG45" s="99"/>
      <c r="KTI45" s="99"/>
      <c r="KTK45" s="99"/>
      <c r="KTM45" s="99"/>
      <c r="KTO45" s="99"/>
      <c r="KTQ45" s="99"/>
      <c r="KTS45" s="99"/>
      <c r="KTU45" s="99"/>
      <c r="KTW45" s="99"/>
      <c r="KTY45" s="99"/>
      <c r="KUA45" s="99"/>
      <c r="KUC45" s="99"/>
      <c r="KUE45" s="99"/>
      <c r="KUG45" s="99"/>
      <c r="KUI45" s="99"/>
      <c r="KUK45" s="99"/>
      <c r="KUM45" s="99"/>
      <c r="KUO45" s="99"/>
      <c r="KUQ45" s="99"/>
      <c r="KUS45" s="99"/>
      <c r="KUU45" s="99"/>
      <c r="KUW45" s="99"/>
      <c r="KUY45" s="99"/>
      <c r="KVA45" s="99"/>
      <c r="KVC45" s="99"/>
      <c r="KVE45" s="99"/>
      <c r="KVG45" s="99"/>
      <c r="KVI45" s="99"/>
      <c r="KVK45" s="99"/>
      <c r="KVM45" s="99"/>
      <c r="KVO45" s="99"/>
      <c r="KVQ45" s="99"/>
      <c r="KVS45" s="99"/>
      <c r="KVU45" s="99"/>
      <c r="KVW45" s="99"/>
      <c r="KVY45" s="99"/>
      <c r="KWA45" s="99"/>
      <c r="KWC45" s="99"/>
      <c r="KWE45" s="99"/>
      <c r="KWG45" s="99"/>
      <c r="KWI45" s="99"/>
      <c r="KWK45" s="99"/>
      <c r="KWM45" s="99"/>
      <c r="KWO45" s="99"/>
      <c r="KWQ45" s="99"/>
      <c r="KWS45" s="99"/>
      <c r="KWU45" s="99"/>
      <c r="KWW45" s="99"/>
      <c r="KWY45" s="99"/>
      <c r="KXA45" s="99"/>
      <c r="KXC45" s="99"/>
      <c r="KXE45" s="99"/>
      <c r="KXG45" s="99"/>
      <c r="KXI45" s="99"/>
      <c r="KXK45" s="99"/>
      <c r="KXM45" s="99"/>
      <c r="KXO45" s="99"/>
      <c r="KXQ45" s="99"/>
      <c r="KXS45" s="99"/>
      <c r="KXU45" s="99"/>
      <c r="KXW45" s="99"/>
      <c r="KXY45" s="99"/>
      <c r="KYA45" s="99"/>
      <c r="KYC45" s="99"/>
      <c r="KYE45" s="99"/>
      <c r="KYG45" s="99"/>
      <c r="KYI45" s="99"/>
      <c r="KYK45" s="99"/>
      <c r="KYM45" s="99"/>
      <c r="KYO45" s="99"/>
      <c r="KYQ45" s="99"/>
      <c r="KYS45" s="99"/>
      <c r="KYU45" s="99"/>
      <c r="KYW45" s="99"/>
      <c r="KYY45" s="99"/>
      <c r="KZA45" s="99"/>
      <c r="KZC45" s="99"/>
      <c r="KZE45" s="99"/>
      <c r="KZG45" s="99"/>
      <c r="KZI45" s="99"/>
      <c r="KZK45" s="99"/>
      <c r="KZM45" s="99"/>
      <c r="KZO45" s="99"/>
      <c r="KZQ45" s="99"/>
      <c r="KZS45" s="99"/>
      <c r="KZU45" s="99"/>
      <c r="KZW45" s="99"/>
      <c r="KZY45" s="99"/>
      <c r="LAA45" s="99"/>
      <c r="LAC45" s="99"/>
      <c r="LAE45" s="99"/>
      <c r="LAG45" s="99"/>
      <c r="LAI45" s="99"/>
      <c r="LAK45" s="99"/>
      <c r="LAM45" s="99"/>
      <c r="LAO45" s="99"/>
      <c r="LAQ45" s="99"/>
      <c r="LAS45" s="99"/>
      <c r="LAU45" s="99"/>
      <c r="LAW45" s="99"/>
      <c r="LAY45" s="99"/>
      <c r="LBA45" s="99"/>
      <c r="LBC45" s="99"/>
      <c r="LBE45" s="99"/>
      <c r="LBG45" s="99"/>
      <c r="LBI45" s="99"/>
      <c r="LBK45" s="99"/>
      <c r="LBM45" s="99"/>
      <c r="LBO45" s="99"/>
      <c r="LBQ45" s="99"/>
      <c r="LBS45" s="99"/>
      <c r="LBU45" s="99"/>
      <c r="LBW45" s="99"/>
      <c r="LBY45" s="99"/>
      <c r="LCA45" s="99"/>
      <c r="LCC45" s="99"/>
      <c r="LCE45" s="99"/>
      <c r="LCG45" s="99"/>
      <c r="LCI45" s="99"/>
      <c r="LCK45" s="99"/>
      <c r="LCM45" s="99"/>
      <c r="LCO45" s="99"/>
      <c r="LCQ45" s="99"/>
      <c r="LCS45" s="99"/>
      <c r="LCU45" s="99"/>
      <c r="LCW45" s="99"/>
      <c r="LCY45" s="99"/>
      <c r="LDA45" s="99"/>
      <c r="LDC45" s="99"/>
      <c r="LDE45" s="99"/>
      <c r="LDG45" s="99"/>
      <c r="LDI45" s="99"/>
      <c r="LDK45" s="99"/>
      <c r="LDM45" s="99"/>
      <c r="LDO45" s="99"/>
      <c r="LDQ45" s="99"/>
      <c r="LDS45" s="99"/>
      <c r="LDU45" s="99"/>
      <c r="LDW45" s="99"/>
      <c r="LDY45" s="99"/>
      <c r="LEA45" s="99"/>
      <c r="LEC45" s="99"/>
      <c r="LEE45" s="99"/>
      <c r="LEG45" s="99"/>
      <c r="LEI45" s="99"/>
      <c r="LEK45" s="99"/>
      <c r="LEM45" s="99"/>
      <c r="LEO45" s="99"/>
      <c r="LEQ45" s="99"/>
      <c r="LES45" s="99"/>
      <c r="LEU45" s="99"/>
      <c r="LEW45" s="99"/>
      <c r="LEY45" s="99"/>
      <c r="LFA45" s="99"/>
      <c r="LFC45" s="99"/>
      <c r="LFE45" s="99"/>
      <c r="LFG45" s="99"/>
      <c r="LFI45" s="99"/>
      <c r="LFK45" s="99"/>
      <c r="LFM45" s="99"/>
      <c r="LFO45" s="99"/>
      <c r="LFQ45" s="99"/>
      <c r="LFS45" s="99"/>
      <c r="LFU45" s="99"/>
      <c r="LFW45" s="99"/>
      <c r="LFY45" s="99"/>
      <c r="LGA45" s="99"/>
      <c r="LGC45" s="99"/>
      <c r="LGE45" s="99"/>
      <c r="LGG45" s="99"/>
      <c r="LGI45" s="99"/>
      <c r="LGK45" s="99"/>
      <c r="LGM45" s="99"/>
      <c r="LGO45" s="99"/>
      <c r="LGQ45" s="99"/>
      <c r="LGS45" s="99"/>
      <c r="LGU45" s="99"/>
      <c r="LGW45" s="99"/>
      <c r="LGY45" s="99"/>
      <c r="LHA45" s="99"/>
      <c r="LHC45" s="99"/>
      <c r="LHE45" s="99"/>
      <c r="LHG45" s="99"/>
      <c r="LHI45" s="99"/>
      <c r="LHK45" s="99"/>
      <c r="LHM45" s="99"/>
      <c r="LHO45" s="99"/>
      <c r="LHQ45" s="99"/>
      <c r="LHS45" s="99"/>
      <c r="LHU45" s="99"/>
      <c r="LHW45" s="99"/>
      <c r="LHY45" s="99"/>
      <c r="LIA45" s="99"/>
      <c r="LIC45" s="99"/>
      <c r="LIE45" s="99"/>
      <c r="LIG45" s="99"/>
      <c r="LII45" s="99"/>
      <c r="LIK45" s="99"/>
      <c r="LIM45" s="99"/>
      <c r="LIO45" s="99"/>
      <c r="LIQ45" s="99"/>
      <c r="LIS45" s="99"/>
      <c r="LIU45" s="99"/>
      <c r="LIW45" s="99"/>
      <c r="LIY45" s="99"/>
      <c r="LJA45" s="99"/>
      <c r="LJC45" s="99"/>
      <c r="LJE45" s="99"/>
      <c r="LJG45" s="99"/>
      <c r="LJI45" s="99"/>
      <c r="LJK45" s="99"/>
      <c r="LJM45" s="99"/>
      <c r="LJO45" s="99"/>
      <c r="LJQ45" s="99"/>
      <c r="LJS45" s="99"/>
      <c r="LJU45" s="99"/>
      <c r="LJW45" s="99"/>
      <c r="LJY45" s="99"/>
      <c r="LKA45" s="99"/>
      <c r="LKC45" s="99"/>
      <c r="LKE45" s="99"/>
      <c r="LKG45" s="99"/>
      <c r="LKI45" s="99"/>
      <c r="LKK45" s="99"/>
      <c r="LKM45" s="99"/>
      <c r="LKO45" s="99"/>
      <c r="LKQ45" s="99"/>
      <c r="LKS45" s="99"/>
      <c r="LKU45" s="99"/>
      <c r="LKW45" s="99"/>
      <c r="LKY45" s="99"/>
      <c r="LLA45" s="99"/>
      <c r="LLC45" s="99"/>
      <c r="LLE45" s="99"/>
      <c r="LLG45" s="99"/>
      <c r="LLI45" s="99"/>
      <c r="LLK45" s="99"/>
      <c r="LLM45" s="99"/>
      <c r="LLO45" s="99"/>
      <c r="LLQ45" s="99"/>
      <c r="LLS45" s="99"/>
      <c r="LLU45" s="99"/>
      <c r="LLW45" s="99"/>
      <c r="LLY45" s="99"/>
      <c r="LMA45" s="99"/>
      <c r="LMC45" s="99"/>
      <c r="LME45" s="99"/>
      <c r="LMG45" s="99"/>
      <c r="LMI45" s="99"/>
      <c r="LMK45" s="99"/>
      <c r="LMM45" s="99"/>
      <c r="LMO45" s="99"/>
      <c r="LMQ45" s="99"/>
      <c r="LMS45" s="99"/>
      <c r="LMU45" s="99"/>
      <c r="LMW45" s="99"/>
      <c r="LMY45" s="99"/>
      <c r="LNA45" s="99"/>
      <c r="LNC45" s="99"/>
      <c r="LNE45" s="99"/>
      <c r="LNG45" s="99"/>
      <c r="LNI45" s="99"/>
      <c r="LNK45" s="99"/>
      <c r="LNM45" s="99"/>
      <c r="LNO45" s="99"/>
      <c r="LNQ45" s="99"/>
      <c r="LNS45" s="99"/>
      <c r="LNU45" s="99"/>
      <c r="LNW45" s="99"/>
      <c r="LNY45" s="99"/>
      <c r="LOA45" s="99"/>
      <c r="LOC45" s="99"/>
      <c r="LOE45" s="99"/>
      <c r="LOG45" s="99"/>
      <c r="LOI45" s="99"/>
      <c r="LOK45" s="99"/>
      <c r="LOM45" s="99"/>
      <c r="LOO45" s="99"/>
      <c r="LOQ45" s="99"/>
      <c r="LOS45" s="99"/>
      <c r="LOU45" s="99"/>
      <c r="LOW45" s="99"/>
      <c r="LOY45" s="99"/>
      <c r="LPA45" s="99"/>
      <c r="LPC45" s="99"/>
      <c r="LPE45" s="99"/>
      <c r="LPG45" s="99"/>
      <c r="LPI45" s="99"/>
      <c r="LPK45" s="99"/>
      <c r="LPM45" s="99"/>
      <c r="LPO45" s="99"/>
      <c r="LPQ45" s="99"/>
      <c r="LPS45" s="99"/>
      <c r="LPU45" s="99"/>
      <c r="LPW45" s="99"/>
      <c r="LPY45" s="99"/>
      <c r="LQA45" s="99"/>
      <c r="LQC45" s="99"/>
      <c r="LQE45" s="99"/>
      <c r="LQG45" s="99"/>
      <c r="LQI45" s="99"/>
      <c r="LQK45" s="99"/>
      <c r="LQM45" s="99"/>
      <c r="LQO45" s="99"/>
      <c r="LQQ45" s="99"/>
      <c r="LQS45" s="99"/>
      <c r="LQU45" s="99"/>
      <c r="LQW45" s="99"/>
      <c r="LQY45" s="99"/>
      <c r="LRA45" s="99"/>
      <c r="LRC45" s="99"/>
      <c r="LRE45" s="99"/>
      <c r="LRG45" s="99"/>
      <c r="LRI45" s="99"/>
      <c r="LRK45" s="99"/>
      <c r="LRM45" s="99"/>
      <c r="LRO45" s="99"/>
      <c r="LRQ45" s="99"/>
      <c r="LRS45" s="99"/>
      <c r="LRU45" s="99"/>
      <c r="LRW45" s="99"/>
      <c r="LRY45" s="99"/>
      <c r="LSA45" s="99"/>
      <c r="LSC45" s="99"/>
      <c r="LSE45" s="99"/>
      <c r="LSG45" s="99"/>
      <c r="LSI45" s="99"/>
      <c r="LSK45" s="99"/>
      <c r="LSM45" s="99"/>
      <c r="LSO45" s="99"/>
      <c r="LSQ45" s="99"/>
      <c r="LSS45" s="99"/>
      <c r="LSU45" s="99"/>
      <c r="LSW45" s="99"/>
      <c r="LSY45" s="99"/>
      <c r="LTA45" s="99"/>
      <c r="LTC45" s="99"/>
      <c r="LTE45" s="99"/>
      <c r="LTG45" s="99"/>
      <c r="LTI45" s="99"/>
      <c r="LTK45" s="99"/>
      <c r="LTM45" s="99"/>
      <c r="LTO45" s="99"/>
      <c r="LTQ45" s="99"/>
      <c r="LTS45" s="99"/>
      <c r="LTU45" s="99"/>
      <c r="LTW45" s="99"/>
      <c r="LTY45" s="99"/>
      <c r="LUA45" s="99"/>
      <c r="LUC45" s="99"/>
      <c r="LUE45" s="99"/>
      <c r="LUG45" s="99"/>
      <c r="LUI45" s="99"/>
      <c r="LUK45" s="99"/>
      <c r="LUM45" s="99"/>
      <c r="LUO45" s="99"/>
      <c r="LUQ45" s="99"/>
      <c r="LUS45" s="99"/>
      <c r="LUU45" s="99"/>
      <c r="LUW45" s="99"/>
      <c r="LUY45" s="99"/>
      <c r="LVA45" s="99"/>
      <c r="LVC45" s="99"/>
      <c r="LVE45" s="99"/>
      <c r="LVG45" s="99"/>
      <c r="LVI45" s="99"/>
      <c r="LVK45" s="99"/>
      <c r="LVM45" s="99"/>
      <c r="LVO45" s="99"/>
      <c r="LVQ45" s="99"/>
      <c r="LVS45" s="99"/>
      <c r="LVU45" s="99"/>
      <c r="LVW45" s="99"/>
      <c r="LVY45" s="99"/>
      <c r="LWA45" s="99"/>
      <c r="LWC45" s="99"/>
      <c r="LWE45" s="99"/>
      <c r="LWG45" s="99"/>
      <c r="LWI45" s="99"/>
      <c r="LWK45" s="99"/>
      <c r="LWM45" s="99"/>
      <c r="LWO45" s="99"/>
      <c r="LWQ45" s="99"/>
      <c r="LWS45" s="99"/>
      <c r="LWU45" s="99"/>
      <c r="LWW45" s="99"/>
      <c r="LWY45" s="99"/>
      <c r="LXA45" s="99"/>
      <c r="LXC45" s="99"/>
      <c r="LXE45" s="99"/>
      <c r="LXG45" s="99"/>
      <c r="LXI45" s="99"/>
      <c r="LXK45" s="99"/>
      <c r="LXM45" s="99"/>
      <c r="LXO45" s="99"/>
      <c r="LXQ45" s="99"/>
      <c r="LXS45" s="99"/>
      <c r="LXU45" s="99"/>
      <c r="LXW45" s="99"/>
      <c r="LXY45" s="99"/>
      <c r="LYA45" s="99"/>
      <c r="LYC45" s="99"/>
      <c r="LYE45" s="99"/>
      <c r="LYG45" s="99"/>
      <c r="LYI45" s="99"/>
      <c r="LYK45" s="99"/>
      <c r="LYM45" s="99"/>
      <c r="LYO45" s="99"/>
      <c r="LYQ45" s="99"/>
      <c r="LYS45" s="99"/>
      <c r="LYU45" s="99"/>
      <c r="LYW45" s="99"/>
      <c r="LYY45" s="99"/>
      <c r="LZA45" s="99"/>
      <c r="LZC45" s="99"/>
      <c r="LZE45" s="99"/>
      <c r="LZG45" s="99"/>
      <c r="LZI45" s="99"/>
      <c r="LZK45" s="99"/>
      <c r="LZM45" s="99"/>
      <c r="LZO45" s="99"/>
      <c r="LZQ45" s="99"/>
      <c r="LZS45" s="99"/>
      <c r="LZU45" s="99"/>
      <c r="LZW45" s="99"/>
      <c r="LZY45" s="99"/>
      <c r="MAA45" s="99"/>
      <c r="MAC45" s="99"/>
      <c r="MAE45" s="99"/>
      <c r="MAG45" s="99"/>
      <c r="MAI45" s="99"/>
      <c r="MAK45" s="99"/>
      <c r="MAM45" s="99"/>
      <c r="MAO45" s="99"/>
      <c r="MAQ45" s="99"/>
      <c r="MAS45" s="99"/>
      <c r="MAU45" s="99"/>
      <c r="MAW45" s="99"/>
      <c r="MAY45" s="99"/>
      <c r="MBA45" s="99"/>
      <c r="MBC45" s="99"/>
      <c r="MBE45" s="99"/>
      <c r="MBG45" s="99"/>
      <c r="MBI45" s="99"/>
      <c r="MBK45" s="99"/>
      <c r="MBM45" s="99"/>
      <c r="MBO45" s="99"/>
      <c r="MBQ45" s="99"/>
      <c r="MBS45" s="99"/>
      <c r="MBU45" s="99"/>
      <c r="MBW45" s="99"/>
      <c r="MBY45" s="99"/>
      <c r="MCA45" s="99"/>
      <c r="MCC45" s="99"/>
      <c r="MCE45" s="99"/>
      <c r="MCG45" s="99"/>
      <c r="MCI45" s="99"/>
      <c r="MCK45" s="99"/>
      <c r="MCM45" s="99"/>
      <c r="MCO45" s="99"/>
      <c r="MCQ45" s="99"/>
      <c r="MCS45" s="99"/>
      <c r="MCU45" s="99"/>
      <c r="MCW45" s="99"/>
      <c r="MCY45" s="99"/>
      <c r="MDA45" s="99"/>
      <c r="MDC45" s="99"/>
      <c r="MDE45" s="99"/>
      <c r="MDG45" s="99"/>
      <c r="MDI45" s="99"/>
      <c r="MDK45" s="99"/>
      <c r="MDM45" s="99"/>
      <c r="MDO45" s="99"/>
      <c r="MDQ45" s="99"/>
      <c r="MDS45" s="99"/>
      <c r="MDU45" s="99"/>
      <c r="MDW45" s="99"/>
      <c r="MDY45" s="99"/>
      <c r="MEA45" s="99"/>
      <c r="MEC45" s="99"/>
      <c r="MEE45" s="99"/>
      <c r="MEG45" s="99"/>
      <c r="MEI45" s="99"/>
      <c r="MEK45" s="99"/>
      <c r="MEM45" s="99"/>
      <c r="MEO45" s="99"/>
      <c r="MEQ45" s="99"/>
      <c r="MES45" s="99"/>
      <c r="MEU45" s="99"/>
      <c r="MEW45" s="99"/>
      <c r="MEY45" s="99"/>
      <c r="MFA45" s="99"/>
      <c r="MFC45" s="99"/>
      <c r="MFE45" s="99"/>
      <c r="MFG45" s="99"/>
      <c r="MFI45" s="99"/>
      <c r="MFK45" s="99"/>
      <c r="MFM45" s="99"/>
      <c r="MFO45" s="99"/>
      <c r="MFQ45" s="99"/>
      <c r="MFS45" s="99"/>
      <c r="MFU45" s="99"/>
      <c r="MFW45" s="99"/>
      <c r="MFY45" s="99"/>
      <c r="MGA45" s="99"/>
      <c r="MGC45" s="99"/>
      <c r="MGE45" s="99"/>
      <c r="MGG45" s="99"/>
      <c r="MGI45" s="99"/>
      <c r="MGK45" s="99"/>
      <c r="MGM45" s="99"/>
      <c r="MGO45" s="99"/>
      <c r="MGQ45" s="99"/>
      <c r="MGS45" s="99"/>
      <c r="MGU45" s="99"/>
      <c r="MGW45" s="99"/>
      <c r="MGY45" s="99"/>
      <c r="MHA45" s="99"/>
      <c r="MHC45" s="99"/>
      <c r="MHE45" s="99"/>
      <c r="MHG45" s="99"/>
      <c r="MHI45" s="99"/>
      <c r="MHK45" s="99"/>
      <c r="MHM45" s="99"/>
      <c r="MHO45" s="99"/>
      <c r="MHQ45" s="99"/>
      <c r="MHS45" s="99"/>
      <c r="MHU45" s="99"/>
      <c r="MHW45" s="99"/>
      <c r="MHY45" s="99"/>
      <c r="MIA45" s="99"/>
      <c r="MIC45" s="99"/>
      <c r="MIE45" s="99"/>
      <c r="MIG45" s="99"/>
      <c r="MII45" s="99"/>
      <c r="MIK45" s="99"/>
      <c r="MIM45" s="99"/>
      <c r="MIO45" s="99"/>
      <c r="MIQ45" s="99"/>
      <c r="MIS45" s="99"/>
      <c r="MIU45" s="99"/>
      <c r="MIW45" s="99"/>
      <c r="MIY45" s="99"/>
      <c r="MJA45" s="99"/>
      <c r="MJC45" s="99"/>
      <c r="MJE45" s="99"/>
      <c r="MJG45" s="99"/>
      <c r="MJI45" s="99"/>
      <c r="MJK45" s="99"/>
      <c r="MJM45" s="99"/>
      <c r="MJO45" s="99"/>
      <c r="MJQ45" s="99"/>
      <c r="MJS45" s="99"/>
      <c r="MJU45" s="99"/>
      <c r="MJW45" s="99"/>
      <c r="MJY45" s="99"/>
      <c r="MKA45" s="99"/>
      <c r="MKC45" s="99"/>
      <c r="MKE45" s="99"/>
      <c r="MKG45" s="99"/>
      <c r="MKI45" s="99"/>
      <c r="MKK45" s="99"/>
      <c r="MKM45" s="99"/>
      <c r="MKO45" s="99"/>
      <c r="MKQ45" s="99"/>
      <c r="MKS45" s="99"/>
      <c r="MKU45" s="99"/>
      <c r="MKW45" s="99"/>
      <c r="MKY45" s="99"/>
      <c r="MLA45" s="99"/>
      <c r="MLC45" s="99"/>
      <c r="MLE45" s="99"/>
      <c r="MLG45" s="99"/>
      <c r="MLI45" s="99"/>
      <c r="MLK45" s="99"/>
      <c r="MLM45" s="99"/>
      <c r="MLO45" s="99"/>
      <c r="MLQ45" s="99"/>
      <c r="MLS45" s="99"/>
      <c r="MLU45" s="99"/>
      <c r="MLW45" s="99"/>
      <c r="MLY45" s="99"/>
      <c r="MMA45" s="99"/>
      <c r="MMC45" s="99"/>
      <c r="MME45" s="99"/>
      <c r="MMG45" s="99"/>
      <c r="MMI45" s="99"/>
      <c r="MMK45" s="99"/>
      <c r="MMM45" s="99"/>
      <c r="MMO45" s="99"/>
      <c r="MMQ45" s="99"/>
      <c r="MMS45" s="99"/>
      <c r="MMU45" s="99"/>
      <c r="MMW45" s="99"/>
      <c r="MMY45" s="99"/>
      <c r="MNA45" s="99"/>
      <c r="MNC45" s="99"/>
      <c r="MNE45" s="99"/>
      <c r="MNG45" s="99"/>
      <c r="MNI45" s="99"/>
      <c r="MNK45" s="99"/>
      <c r="MNM45" s="99"/>
      <c r="MNO45" s="99"/>
      <c r="MNQ45" s="99"/>
      <c r="MNS45" s="99"/>
      <c r="MNU45" s="99"/>
      <c r="MNW45" s="99"/>
      <c r="MNY45" s="99"/>
      <c r="MOA45" s="99"/>
      <c r="MOC45" s="99"/>
      <c r="MOE45" s="99"/>
      <c r="MOG45" s="99"/>
      <c r="MOI45" s="99"/>
      <c r="MOK45" s="99"/>
      <c r="MOM45" s="99"/>
      <c r="MOO45" s="99"/>
      <c r="MOQ45" s="99"/>
      <c r="MOS45" s="99"/>
      <c r="MOU45" s="99"/>
      <c r="MOW45" s="99"/>
      <c r="MOY45" s="99"/>
      <c r="MPA45" s="99"/>
      <c r="MPC45" s="99"/>
      <c r="MPE45" s="99"/>
      <c r="MPG45" s="99"/>
      <c r="MPI45" s="99"/>
      <c r="MPK45" s="99"/>
      <c r="MPM45" s="99"/>
      <c r="MPO45" s="99"/>
      <c r="MPQ45" s="99"/>
      <c r="MPS45" s="99"/>
      <c r="MPU45" s="99"/>
      <c r="MPW45" s="99"/>
      <c r="MPY45" s="99"/>
      <c r="MQA45" s="99"/>
      <c r="MQC45" s="99"/>
      <c r="MQE45" s="99"/>
      <c r="MQG45" s="99"/>
      <c r="MQI45" s="99"/>
      <c r="MQK45" s="99"/>
      <c r="MQM45" s="99"/>
      <c r="MQO45" s="99"/>
      <c r="MQQ45" s="99"/>
      <c r="MQS45" s="99"/>
      <c r="MQU45" s="99"/>
      <c r="MQW45" s="99"/>
      <c r="MQY45" s="99"/>
      <c r="MRA45" s="99"/>
      <c r="MRC45" s="99"/>
      <c r="MRE45" s="99"/>
      <c r="MRG45" s="99"/>
      <c r="MRI45" s="99"/>
      <c r="MRK45" s="99"/>
      <c r="MRM45" s="99"/>
      <c r="MRO45" s="99"/>
      <c r="MRQ45" s="99"/>
      <c r="MRS45" s="99"/>
      <c r="MRU45" s="99"/>
      <c r="MRW45" s="99"/>
      <c r="MRY45" s="99"/>
      <c r="MSA45" s="99"/>
      <c r="MSC45" s="99"/>
      <c r="MSE45" s="99"/>
      <c r="MSG45" s="99"/>
      <c r="MSI45" s="99"/>
      <c r="MSK45" s="99"/>
      <c r="MSM45" s="99"/>
      <c r="MSO45" s="99"/>
      <c r="MSQ45" s="99"/>
      <c r="MSS45" s="99"/>
      <c r="MSU45" s="99"/>
      <c r="MSW45" s="99"/>
      <c r="MSY45" s="99"/>
      <c r="MTA45" s="99"/>
      <c r="MTC45" s="99"/>
      <c r="MTE45" s="99"/>
      <c r="MTG45" s="99"/>
      <c r="MTI45" s="99"/>
      <c r="MTK45" s="99"/>
      <c r="MTM45" s="99"/>
      <c r="MTO45" s="99"/>
      <c r="MTQ45" s="99"/>
      <c r="MTS45" s="99"/>
      <c r="MTU45" s="99"/>
      <c r="MTW45" s="99"/>
      <c r="MTY45" s="99"/>
      <c r="MUA45" s="99"/>
      <c r="MUC45" s="99"/>
      <c r="MUE45" s="99"/>
      <c r="MUG45" s="99"/>
      <c r="MUI45" s="99"/>
      <c r="MUK45" s="99"/>
      <c r="MUM45" s="99"/>
      <c r="MUO45" s="99"/>
      <c r="MUQ45" s="99"/>
      <c r="MUS45" s="99"/>
      <c r="MUU45" s="99"/>
      <c r="MUW45" s="99"/>
      <c r="MUY45" s="99"/>
      <c r="MVA45" s="99"/>
      <c r="MVC45" s="99"/>
      <c r="MVE45" s="99"/>
      <c r="MVG45" s="99"/>
      <c r="MVI45" s="99"/>
      <c r="MVK45" s="99"/>
      <c r="MVM45" s="99"/>
      <c r="MVO45" s="99"/>
      <c r="MVQ45" s="99"/>
      <c r="MVS45" s="99"/>
      <c r="MVU45" s="99"/>
      <c r="MVW45" s="99"/>
      <c r="MVY45" s="99"/>
      <c r="MWA45" s="99"/>
      <c r="MWC45" s="99"/>
      <c r="MWE45" s="99"/>
      <c r="MWG45" s="99"/>
      <c r="MWI45" s="99"/>
      <c r="MWK45" s="99"/>
      <c r="MWM45" s="99"/>
      <c r="MWO45" s="99"/>
      <c r="MWQ45" s="99"/>
      <c r="MWS45" s="99"/>
      <c r="MWU45" s="99"/>
      <c r="MWW45" s="99"/>
      <c r="MWY45" s="99"/>
      <c r="MXA45" s="99"/>
      <c r="MXC45" s="99"/>
      <c r="MXE45" s="99"/>
      <c r="MXG45" s="99"/>
      <c r="MXI45" s="99"/>
      <c r="MXK45" s="99"/>
      <c r="MXM45" s="99"/>
      <c r="MXO45" s="99"/>
      <c r="MXQ45" s="99"/>
      <c r="MXS45" s="99"/>
      <c r="MXU45" s="99"/>
      <c r="MXW45" s="99"/>
      <c r="MXY45" s="99"/>
      <c r="MYA45" s="99"/>
      <c r="MYC45" s="99"/>
      <c r="MYE45" s="99"/>
      <c r="MYG45" s="99"/>
      <c r="MYI45" s="99"/>
      <c r="MYK45" s="99"/>
      <c r="MYM45" s="99"/>
      <c r="MYO45" s="99"/>
      <c r="MYQ45" s="99"/>
      <c r="MYS45" s="99"/>
      <c r="MYU45" s="99"/>
      <c r="MYW45" s="99"/>
      <c r="MYY45" s="99"/>
      <c r="MZA45" s="99"/>
      <c r="MZC45" s="99"/>
      <c r="MZE45" s="99"/>
      <c r="MZG45" s="99"/>
      <c r="MZI45" s="99"/>
      <c r="MZK45" s="99"/>
      <c r="MZM45" s="99"/>
      <c r="MZO45" s="99"/>
      <c r="MZQ45" s="99"/>
      <c r="MZS45" s="99"/>
      <c r="MZU45" s="99"/>
      <c r="MZW45" s="99"/>
      <c r="MZY45" s="99"/>
      <c r="NAA45" s="99"/>
      <c r="NAC45" s="99"/>
      <c r="NAE45" s="99"/>
      <c r="NAG45" s="99"/>
      <c r="NAI45" s="99"/>
      <c r="NAK45" s="99"/>
      <c r="NAM45" s="99"/>
      <c r="NAO45" s="99"/>
      <c r="NAQ45" s="99"/>
      <c r="NAS45" s="99"/>
      <c r="NAU45" s="99"/>
      <c r="NAW45" s="99"/>
      <c r="NAY45" s="99"/>
      <c r="NBA45" s="99"/>
      <c r="NBC45" s="99"/>
      <c r="NBE45" s="99"/>
      <c r="NBG45" s="99"/>
      <c r="NBI45" s="99"/>
      <c r="NBK45" s="99"/>
      <c r="NBM45" s="99"/>
      <c r="NBO45" s="99"/>
      <c r="NBQ45" s="99"/>
      <c r="NBS45" s="99"/>
      <c r="NBU45" s="99"/>
      <c r="NBW45" s="99"/>
      <c r="NBY45" s="99"/>
      <c r="NCA45" s="99"/>
      <c r="NCC45" s="99"/>
      <c r="NCE45" s="99"/>
      <c r="NCG45" s="99"/>
      <c r="NCI45" s="99"/>
      <c r="NCK45" s="99"/>
      <c r="NCM45" s="99"/>
      <c r="NCO45" s="99"/>
      <c r="NCQ45" s="99"/>
      <c r="NCS45" s="99"/>
      <c r="NCU45" s="99"/>
      <c r="NCW45" s="99"/>
      <c r="NCY45" s="99"/>
      <c r="NDA45" s="99"/>
      <c r="NDC45" s="99"/>
      <c r="NDE45" s="99"/>
      <c r="NDG45" s="99"/>
      <c r="NDI45" s="99"/>
      <c r="NDK45" s="99"/>
      <c r="NDM45" s="99"/>
      <c r="NDO45" s="99"/>
      <c r="NDQ45" s="99"/>
      <c r="NDS45" s="99"/>
      <c r="NDU45" s="99"/>
      <c r="NDW45" s="99"/>
      <c r="NDY45" s="99"/>
      <c r="NEA45" s="99"/>
      <c r="NEC45" s="99"/>
      <c r="NEE45" s="99"/>
      <c r="NEG45" s="99"/>
      <c r="NEI45" s="99"/>
      <c r="NEK45" s="99"/>
      <c r="NEM45" s="99"/>
      <c r="NEO45" s="99"/>
      <c r="NEQ45" s="99"/>
      <c r="NES45" s="99"/>
      <c r="NEU45" s="99"/>
      <c r="NEW45" s="99"/>
      <c r="NEY45" s="99"/>
      <c r="NFA45" s="99"/>
      <c r="NFC45" s="99"/>
      <c r="NFE45" s="99"/>
      <c r="NFG45" s="99"/>
      <c r="NFI45" s="99"/>
      <c r="NFK45" s="99"/>
      <c r="NFM45" s="99"/>
      <c r="NFO45" s="99"/>
      <c r="NFQ45" s="99"/>
      <c r="NFS45" s="99"/>
      <c r="NFU45" s="99"/>
      <c r="NFW45" s="99"/>
      <c r="NFY45" s="99"/>
      <c r="NGA45" s="99"/>
      <c r="NGC45" s="99"/>
      <c r="NGE45" s="99"/>
      <c r="NGG45" s="99"/>
      <c r="NGI45" s="99"/>
      <c r="NGK45" s="99"/>
      <c r="NGM45" s="99"/>
      <c r="NGO45" s="99"/>
      <c r="NGQ45" s="99"/>
      <c r="NGS45" s="99"/>
      <c r="NGU45" s="99"/>
      <c r="NGW45" s="99"/>
      <c r="NGY45" s="99"/>
      <c r="NHA45" s="99"/>
      <c r="NHC45" s="99"/>
      <c r="NHE45" s="99"/>
      <c r="NHG45" s="99"/>
      <c r="NHI45" s="99"/>
      <c r="NHK45" s="99"/>
      <c r="NHM45" s="99"/>
      <c r="NHO45" s="99"/>
      <c r="NHQ45" s="99"/>
      <c r="NHS45" s="99"/>
      <c r="NHU45" s="99"/>
      <c r="NHW45" s="99"/>
      <c r="NHY45" s="99"/>
      <c r="NIA45" s="99"/>
      <c r="NIC45" s="99"/>
      <c r="NIE45" s="99"/>
      <c r="NIG45" s="99"/>
      <c r="NII45" s="99"/>
      <c r="NIK45" s="99"/>
      <c r="NIM45" s="99"/>
      <c r="NIO45" s="99"/>
      <c r="NIQ45" s="99"/>
      <c r="NIS45" s="99"/>
      <c r="NIU45" s="99"/>
      <c r="NIW45" s="99"/>
      <c r="NIY45" s="99"/>
      <c r="NJA45" s="99"/>
      <c r="NJC45" s="99"/>
      <c r="NJE45" s="99"/>
      <c r="NJG45" s="99"/>
      <c r="NJI45" s="99"/>
      <c r="NJK45" s="99"/>
      <c r="NJM45" s="99"/>
      <c r="NJO45" s="99"/>
      <c r="NJQ45" s="99"/>
      <c r="NJS45" s="99"/>
      <c r="NJU45" s="99"/>
      <c r="NJW45" s="99"/>
      <c r="NJY45" s="99"/>
      <c r="NKA45" s="99"/>
      <c r="NKC45" s="99"/>
      <c r="NKE45" s="99"/>
      <c r="NKG45" s="99"/>
      <c r="NKI45" s="99"/>
      <c r="NKK45" s="99"/>
      <c r="NKM45" s="99"/>
      <c r="NKO45" s="99"/>
      <c r="NKQ45" s="99"/>
      <c r="NKS45" s="99"/>
      <c r="NKU45" s="99"/>
      <c r="NKW45" s="99"/>
      <c r="NKY45" s="99"/>
      <c r="NLA45" s="99"/>
      <c r="NLC45" s="99"/>
      <c r="NLE45" s="99"/>
      <c r="NLG45" s="99"/>
      <c r="NLI45" s="99"/>
      <c r="NLK45" s="99"/>
      <c r="NLM45" s="99"/>
      <c r="NLO45" s="99"/>
      <c r="NLQ45" s="99"/>
      <c r="NLS45" s="99"/>
      <c r="NLU45" s="99"/>
      <c r="NLW45" s="99"/>
      <c r="NLY45" s="99"/>
      <c r="NMA45" s="99"/>
      <c r="NMC45" s="99"/>
      <c r="NME45" s="99"/>
      <c r="NMG45" s="99"/>
      <c r="NMI45" s="99"/>
      <c r="NMK45" s="99"/>
      <c r="NMM45" s="99"/>
      <c r="NMO45" s="99"/>
      <c r="NMQ45" s="99"/>
      <c r="NMS45" s="99"/>
      <c r="NMU45" s="99"/>
      <c r="NMW45" s="99"/>
      <c r="NMY45" s="99"/>
      <c r="NNA45" s="99"/>
      <c r="NNC45" s="99"/>
      <c r="NNE45" s="99"/>
      <c r="NNG45" s="99"/>
      <c r="NNI45" s="99"/>
      <c r="NNK45" s="99"/>
      <c r="NNM45" s="99"/>
      <c r="NNO45" s="99"/>
      <c r="NNQ45" s="99"/>
      <c r="NNS45" s="99"/>
      <c r="NNU45" s="99"/>
      <c r="NNW45" s="99"/>
      <c r="NNY45" s="99"/>
      <c r="NOA45" s="99"/>
      <c r="NOC45" s="99"/>
      <c r="NOE45" s="99"/>
      <c r="NOG45" s="99"/>
      <c r="NOI45" s="99"/>
      <c r="NOK45" s="99"/>
      <c r="NOM45" s="99"/>
      <c r="NOO45" s="99"/>
      <c r="NOQ45" s="99"/>
      <c r="NOS45" s="99"/>
      <c r="NOU45" s="99"/>
      <c r="NOW45" s="99"/>
      <c r="NOY45" s="99"/>
      <c r="NPA45" s="99"/>
      <c r="NPC45" s="99"/>
      <c r="NPE45" s="99"/>
      <c r="NPG45" s="99"/>
      <c r="NPI45" s="99"/>
      <c r="NPK45" s="99"/>
      <c r="NPM45" s="99"/>
      <c r="NPO45" s="99"/>
      <c r="NPQ45" s="99"/>
      <c r="NPS45" s="99"/>
      <c r="NPU45" s="99"/>
      <c r="NPW45" s="99"/>
      <c r="NPY45" s="99"/>
      <c r="NQA45" s="99"/>
      <c r="NQC45" s="99"/>
      <c r="NQE45" s="99"/>
      <c r="NQG45" s="99"/>
      <c r="NQI45" s="99"/>
      <c r="NQK45" s="99"/>
      <c r="NQM45" s="99"/>
      <c r="NQO45" s="99"/>
      <c r="NQQ45" s="99"/>
      <c r="NQS45" s="99"/>
      <c r="NQU45" s="99"/>
      <c r="NQW45" s="99"/>
      <c r="NQY45" s="99"/>
      <c r="NRA45" s="99"/>
      <c r="NRC45" s="99"/>
      <c r="NRE45" s="99"/>
      <c r="NRG45" s="99"/>
      <c r="NRI45" s="99"/>
      <c r="NRK45" s="99"/>
      <c r="NRM45" s="99"/>
      <c r="NRO45" s="99"/>
      <c r="NRQ45" s="99"/>
      <c r="NRS45" s="99"/>
      <c r="NRU45" s="99"/>
      <c r="NRW45" s="99"/>
      <c r="NRY45" s="99"/>
      <c r="NSA45" s="99"/>
      <c r="NSC45" s="99"/>
      <c r="NSE45" s="99"/>
      <c r="NSG45" s="99"/>
      <c r="NSI45" s="99"/>
      <c r="NSK45" s="99"/>
      <c r="NSM45" s="99"/>
      <c r="NSO45" s="99"/>
      <c r="NSQ45" s="99"/>
      <c r="NSS45" s="99"/>
      <c r="NSU45" s="99"/>
      <c r="NSW45" s="99"/>
      <c r="NSY45" s="99"/>
      <c r="NTA45" s="99"/>
      <c r="NTC45" s="99"/>
      <c r="NTE45" s="99"/>
      <c r="NTG45" s="99"/>
      <c r="NTI45" s="99"/>
      <c r="NTK45" s="99"/>
      <c r="NTM45" s="99"/>
      <c r="NTO45" s="99"/>
      <c r="NTQ45" s="99"/>
      <c r="NTS45" s="99"/>
      <c r="NTU45" s="99"/>
      <c r="NTW45" s="99"/>
      <c r="NTY45" s="99"/>
      <c r="NUA45" s="99"/>
      <c r="NUC45" s="99"/>
      <c r="NUE45" s="99"/>
      <c r="NUG45" s="99"/>
      <c r="NUI45" s="99"/>
      <c r="NUK45" s="99"/>
      <c r="NUM45" s="99"/>
      <c r="NUO45" s="99"/>
      <c r="NUQ45" s="99"/>
      <c r="NUS45" s="99"/>
      <c r="NUU45" s="99"/>
      <c r="NUW45" s="99"/>
      <c r="NUY45" s="99"/>
      <c r="NVA45" s="99"/>
      <c r="NVC45" s="99"/>
      <c r="NVE45" s="99"/>
      <c r="NVG45" s="99"/>
      <c r="NVI45" s="99"/>
      <c r="NVK45" s="99"/>
      <c r="NVM45" s="99"/>
      <c r="NVO45" s="99"/>
      <c r="NVQ45" s="99"/>
      <c r="NVS45" s="99"/>
      <c r="NVU45" s="99"/>
      <c r="NVW45" s="99"/>
      <c r="NVY45" s="99"/>
      <c r="NWA45" s="99"/>
      <c r="NWC45" s="99"/>
      <c r="NWE45" s="99"/>
      <c r="NWG45" s="99"/>
      <c r="NWI45" s="99"/>
      <c r="NWK45" s="99"/>
      <c r="NWM45" s="99"/>
      <c r="NWO45" s="99"/>
      <c r="NWQ45" s="99"/>
      <c r="NWS45" s="99"/>
      <c r="NWU45" s="99"/>
      <c r="NWW45" s="99"/>
      <c r="NWY45" s="99"/>
      <c r="NXA45" s="99"/>
      <c r="NXC45" s="99"/>
      <c r="NXE45" s="99"/>
      <c r="NXG45" s="99"/>
      <c r="NXI45" s="99"/>
      <c r="NXK45" s="99"/>
      <c r="NXM45" s="99"/>
      <c r="NXO45" s="99"/>
      <c r="NXQ45" s="99"/>
      <c r="NXS45" s="99"/>
      <c r="NXU45" s="99"/>
      <c r="NXW45" s="99"/>
      <c r="NXY45" s="99"/>
      <c r="NYA45" s="99"/>
      <c r="NYC45" s="99"/>
      <c r="NYE45" s="99"/>
      <c r="NYG45" s="99"/>
      <c r="NYI45" s="99"/>
      <c r="NYK45" s="99"/>
      <c r="NYM45" s="99"/>
      <c r="NYO45" s="99"/>
      <c r="NYQ45" s="99"/>
      <c r="NYS45" s="99"/>
      <c r="NYU45" s="99"/>
      <c r="NYW45" s="99"/>
      <c r="NYY45" s="99"/>
      <c r="NZA45" s="99"/>
      <c r="NZC45" s="99"/>
      <c r="NZE45" s="99"/>
      <c r="NZG45" s="99"/>
      <c r="NZI45" s="99"/>
      <c r="NZK45" s="99"/>
      <c r="NZM45" s="99"/>
      <c r="NZO45" s="99"/>
      <c r="NZQ45" s="99"/>
      <c r="NZS45" s="99"/>
      <c r="NZU45" s="99"/>
      <c r="NZW45" s="99"/>
      <c r="NZY45" s="99"/>
      <c r="OAA45" s="99"/>
      <c r="OAC45" s="99"/>
      <c r="OAE45" s="99"/>
      <c r="OAG45" s="99"/>
      <c r="OAI45" s="99"/>
      <c r="OAK45" s="99"/>
      <c r="OAM45" s="99"/>
      <c r="OAO45" s="99"/>
      <c r="OAQ45" s="99"/>
      <c r="OAS45" s="99"/>
      <c r="OAU45" s="99"/>
      <c r="OAW45" s="99"/>
      <c r="OAY45" s="99"/>
      <c r="OBA45" s="99"/>
      <c r="OBC45" s="99"/>
      <c r="OBE45" s="99"/>
      <c r="OBG45" s="99"/>
      <c r="OBI45" s="99"/>
      <c r="OBK45" s="99"/>
      <c r="OBM45" s="99"/>
      <c r="OBO45" s="99"/>
      <c r="OBQ45" s="99"/>
      <c r="OBS45" s="99"/>
      <c r="OBU45" s="99"/>
      <c r="OBW45" s="99"/>
      <c r="OBY45" s="99"/>
      <c r="OCA45" s="99"/>
      <c r="OCC45" s="99"/>
      <c r="OCE45" s="99"/>
      <c r="OCG45" s="99"/>
      <c r="OCI45" s="99"/>
      <c r="OCK45" s="99"/>
      <c r="OCM45" s="99"/>
      <c r="OCO45" s="99"/>
      <c r="OCQ45" s="99"/>
      <c r="OCS45" s="99"/>
      <c r="OCU45" s="99"/>
      <c r="OCW45" s="99"/>
      <c r="OCY45" s="99"/>
      <c r="ODA45" s="99"/>
      <c r="ODC45" s="99"/>
      <c r="ODE45" s="99"/>
      <c r="ODG45" s="99"/>
      <c r="ODI45" s="99"/>
      <c r="ODK45" s="99"/>
      <c r="ODM45" s="99"/>
      <c r="ODO45" s="99"/>
      <c r="ODQ45" s="99"/>
      <c r="ODS45" s="99"/>
      <c r="ODU45" s="99"/>
      <c r="ODW45" s="99"/>
      <c r="ODY45" s="99"/>
      <c r="OEA45" s="99"/>
      <c r="OEC45" s="99"/>
      <c r="OEE45" s="99"/>
      <c r="OEG45" s="99"/>
      <c r="OEI45" s="99"/>
      <c r="OEK45" s="99"/>
      <c r="OEM45" s="99"/>
      <c r="OEO45" s="99"/>
      <c r="OEQ45" s="99"/>
      <c r="OES45" s="99"/>
      <c r="OEU45" s="99"/>
      <c r="OEW45" s="99"/>
      <c r="OEY45" s="99"/>
      <c r="OFA45" s="99"/>
      <c r="OFC45" s="99"/>
      <c r="OFE45" s="99"/>
      <c r="OFG45" s="99"/>
      <c r="OFI45" s="99"/>
      <c r="OFK45" s="99"/>
      <c r="OFM45" s="99"/>
      <c r="OFO45" s="99"/>
      <c r="OFQ45" s="99"/>
      <c r="OFS45" s="99"/>
      <c r="OFU45" s="99"/>
      <c r="OFW45" s="99"/>
      <c r="OFY45" s="99"/>
      <c r="OGA45" s="99"/>
      <c r="OGC45" s="99"/>
      <c r="OGE45" s="99"/>
      <c r="OGG45" s="99"/>
      <c r="OGI45" s="99"/>
      <c r="OGK45" s="99"/>
      <c r="OGM45" s="99"/>
      <c r="OGO45" s="99"/>
      <c r="OGQ45" s="99"/>
      <c r="OGS45" s="99"/>
      <c r="OGU45" s="99"/>
      <c r="OGW45" s="99"/>
      <c r="OGY45" s="99"/>
      <c r="OHA45" s="99"/>
      <c r="OHC45" s="99"/>
      <c r="OHE45" s="99"/>
      <c r="OHG45" s="99"/>
      <c r="OHI45" s="99"/>
      <c r="OHK45" s="99"/>
      <c r="OHM45" s="99"/>
      <c r="OHO45" s="99"/>
      <c r="OHQ45" s="99"/>
      <c r="OHS45" s="99"/>
      <c r="OHU45" s="99"/>
      <c r="OHW45" s="99"/>
      <c r="OHY45" s="99"/>
      <c r="OIA45" s="99"/>
      <c r="OIC45" s="99"/>
      <c r="OIE45" s="99"/>
      <c r="OIG45" s="99"/>
      <c r="OII45" s="99"/>
      <c r="OIK45" s="99"/>
      <c r="OIM45" s="99"/>
      <c r="OIO45" s="99"/>
      <c r="OIQ45" s="99"/>
      <c r="OIS45" s="99"/>
      <c r="OIU45" s="99"/>
      <c r="OIW45" s="99"/>
      <c r="OIY45" s="99"/>
      <c r="OJA45" s="99"/>
      <c r="OJC45" s="99"/>
      <c r="OJE45" s="99"/>
      <c r="OJG45" s="99"/>
      <c r="OJI45" s="99"/>
      <c r="OJK45" s="99"/>
      <c r="OJM45" s="99"/>
      <c r="OJO45" s="99"/>
      <c r="OJQ45" s="99"/>
      <c r="OJS45" s="99"/>
      <c r="OJU45" s="99"/>
      <c r="OJW45" s="99"/>
      <c r="OJY45" s="99"/>
      <c r="OKA45" s="99"/>
      <c r="OKC45" s="99"/>
      <c r="OKE45" s="99"/>
      <c r="OKG45" s="99"/>
      <c r="OKI45" s="99"/>
      <c r="OKK45" s="99"/>
      <c r="OKM45" s="99"/>
      <c r="OKO45" s="99"/>
      <c r="OKQ45" s="99"/>
      <c r="OKS45" s="99"/>
      <c r="OKU45" s="99"/>
      <c r="OKW45" s="99"/>
      <c r="OKY45" s="99"/>
      <c r="OLA45" s="99"/>
      <c r="OLC45" s="99"/>
      <c r="OLE45" s="99"/>
      <c r="OLG45" s="99"/>
      <c r="OLI45" s="99"/>
      <c r="OLK45" s="99"/>
      <c r="OLM45" s="99"/>
      <c r="OLO45" s="99"/>
      <c r="OLQ45" s="99"/>
      <c r="OLS45" s="99"/>
      <c r="OLU45" s="99"/>
      <c r="OLW45" s="99"/>
      <c r="OLY45" s="99"/>
      <c r="OMA45" s="99"/>
      <c r="OMC45" s="99"/>
      <c r="OME45" s="99"/>
      <c r="OMG45" s="99"/>
      <c r="OMI45" s="99"/>
      <c r="OMK45" s="99"/>
      <c r="OMM45" s="99"/>
      <c r="OMO45" s="99"/>
      <c r="OMQ45" s="99"/>
      <c r="OMS45" s="99"/>
      <c r="OMU45" s="99"/>
      <c r="OMW45" s="99"/>
      <c r="OMY45" s="99"/>
      <c r="ONA45" s="99"/>
      <c r="ONC45" s="99"/>
      <c r="ONE45" s="99"/>
      <c r="ONG45" s="99"/>
      <c r="ONI45" s="99"/>
      <c r="ONK45" s="99"/>
      <c r="ONM45" s="99"/>
      <c r="ONO45" s="99"/>
      <c r="ONQ45" s="99"/>
      <c r="ONS45" s="99"/>
      <c r="ONU45" s="99"/>
      <c r="ONW45" s="99"/>
      <c r="ONY45" s="99"/>
      <c r="OOA45" s="99"/>
      <c r="OOC45" s="99"/>
      <c r="OOE45" s="99"/>
      <c r="OOG45" s="99"/>
      <c r="OOI45" s="99"/>
      <c r="OOK45" s="99"/>
      <c r="OOM45" s="99"/>
      <c r="OOO45" s="99"/>
      <c r="OOQ45" s="99"/>
      <c r="OOS45" s="99"/>
      <c r="OOU45" s="99"/>
      <c r="OOW45" s="99"/>
      <c r="OOY45" s="99"/>
      <c r="OPA45" s="99"/>
      <c r="OPC45" s="99"/>
      <c r="OPE45" s="99"/>
      <c r="OPG45" s="99"/>
      <c r="OPI45" s="99"/>
      <c r="OPK45" s="99"/>
      <c r="OPM45" s="99"/>
      <c r="OPO45" s="99"/>
      <c r="OPQ45" s="99"/>
      <c r="OPS45" s="99"/>
      <c r="OPU45" s="99"/>
      <c r="OPW45" s="99"/>
      <c r="OPY45" s="99"/>
      <c r="OQA45" s="99"/>
      <c r="OQC45" s="99"/>
      <c r="OQE45" s="99"/>
      <c r="OQG45" s="99"/>
      <c r="OQI45" s="99"/>
      <c r="OQK45" s="99"/>
      <c r="OQM45" s="99"/>
      <c r="OQO45" s="99"/>
      <c r="OQQ45" s="99"/>
      <c r="OQS45" s="99"/>
      <c r="OQU45" s="99"/>
      <c r="OQW45" s="99"/>
      <c r="OQY45" s="99"/>
      <c r="ORA45" s="99"/>
      <c r="ORC45" s="99"/>
      <c r="ORE45" s="99"/>
      <c r="ORG45" s="99"/>
      <c r="ORI45" s="99"/>
      <c r="ORK45" s="99"/>
      <c r="ORM45" s="99"/>
      <c r="ORO45" s="99"/>
      <c r="ORQ45" s="99"/>
      <c r="ORS45" s="99"/>
      <c r="ORU45" s="99"/>
      <c r="ORW45" s="99"/>
      <c r="ORY45" s="99"/>
      <c r="OSA45" s="99"/>
      <c r="OSC45" s="99"/>
      <c r="OSE45" s="99"/>
      <c r="OSG45" s="99"/>
      <c r="OSI45" s="99"/>
      <c r="OSK45" s="99"/>
      <c r="OSM45" s="99"/>
      <c r="OSO45" s="99"/>
      <c r="OSQ45" s="99"/>
      <c r="OSS45" s="99"/>
      <c r="OSU45" s="99"/>
      <c r="OSW45" s="99"/>
      <c r="OSY45" s="99"/>
      <c r="OTA45" s="99"/>
      <c r="OTC45" s="99"/>
      <c r="OTE45" s="99"/>
      <c r="OTG45" s="99"/>
      <c r="OTI45" s="99"/>
      <c r="OTK45" s="99"/>
      <c r="OTM45" s="99"/>
      <c r="OTO45" s="99"/>
      <c r="OTQ45" s="99"/>
      <c r="OTS45" s="99"/>
      <c r="OTU45" s="99"/>
      <c r="OTW45" s="99"/>
      <c r="OTY45" s="99"/>
      <c r="OUA45" s="99"/>
      <c r="OUC45" s="99"/>
      <c r="OUE45" s="99"/>
      <c r="OUG45" s="99"/>
      <c r="OUI45" s="99"/>
      <c r="OUK45" s="99"/>
      <c r="OUM45" s="99"/>
      <c r="OUO45" s="99"/>
      <c r="OUQ45" s="99"/>
      <c r="OUS45" s="99"/>
      <c r="OUU45" s="99"/>
      <c r="OUW45" s="99"/>
      <c r="OUY45" s="99"/>
      <c r="OVA45" s="99"/>
      <c r="OVC45" s="99"/>
      <c r="OVE45" s="99"/>
      <c r="OVG45" s="99"/>
      <c r="OVI45" s="99"/>
      <c r="OVK45" s="99"/>
      <c r="OVM45" s="99"/>
      <c r="OVO45" s="99"/>
      <c r="OVQ45" s="99"/>
      <c r="OVS45" s="99"/>
      <c r="OVU45" s="99"/>
      <c r="OVW45" s="99"/>
      <c r="OVY45" s="99"/>
      <c r="OWA45" s="99"/>
      <c r="OWC45" s="99"/>
      <c r="OWE45" s="99"/>
      <c r="OWG45" s="99"/>
      <c r="OWI45" s="99"/>
      <c r="OWK45" s="99"/>
      <c r="OWM45" s="99"/>
      <c r="OWO45" s="99"/>
      <c r="OWQ45" s="99"/>
      <c r="OWS45" s="99"/>
      <c r="OWU45" s="99"/>
      <c r="OWW45" s="99"/>
      <c r="OWY45" s="99"/>
      <c r="OXA45" s="99"/>
      <c r="OXC45" s="99"/>
      <c r="OXE45" s="99"/>
      <c r="OXG45" s="99"/>
      <c r="OXI45" s="99"/>
      <c r="OXK45" s="99"/>
      <c r="OXM45" s="99"/>
      <c r="OXO45" s="99"/>
      <c r="OXQ45" s="99"/>
      <c r="OXS45" s="99"/>
      <c r="OXU45" s="99"/>
      <c r="OXW45" s="99"/>
      <c r="OXY45" s="99"/>
      <c r="OYA45" s="99"/>
      <c r="OYC45" s="99"/>
      <c r="OYE45" s="99"/>
      <c r="OYG45" s="99"/>
      <c r="OYI45" s="99"/>
      <c r="OYK45" s="99"/>
      <c r="OYM45" s="99"/>
      <c r="OYO45" s="99"/>
      <c r="OYQ45" s="99"/>
      <c r="OYS45" s="99"/>
      <c r="OYU45" s="99"/>
      <c r="OYW45" s="99"/>
      <c r="OYY45" s="99"/>
      <c r="OZA45" s="99"/>
      <c r="OZC45" s="99"/>
      <c r="OZE45" s="99"/>
      <c r="OZG45" s="99"/>
      <c r="OZI45" s="99"/>
      <c r="OZK45" s="99"/>
      <c r="OZM45" s="99"/>
      <c r="OZO45" s="99"/>
      <c r="OZQ45" s="99"/>
      <c r="OZS45" s="99"/>
      <c r="OZU45" s="99"/>
      <c r="OZW45" s="99"/>
      <c r="OZY45" s="99"/>
      <c r="PAA45" s="99"/>
      <c r="PAC45" s="99"/>
      <c r="PAE45" s="99"/>
      <c r="PAG45" s="99"/>
      <c r="PAI45" s="99"/>
      <c r="PAK45" s="99"/>
      <c r="PAM45" s="99"/>
      <c r="PAO45" s="99"/>
      <c r="PAQ45" s="99"/>
      <c r="PAS45" s="99"/>
      <c r="PAU45" s="99"/>
      <c r="PAW45" s="99"/>
      <c r="PAY45" s="99"/>
      <c r="PBA45" s="99"/>
      <c r="PBC45" s="99"/>
      <c r="PBE45" s="99"/>
      <c r="PBG45" s="99"/>
      <c r="PBI45" s="99"/>
      <c r="PBK45" s="99"/>
      <c r="PBM45" s="99"/>
      <c r="PBO45" s="99"/>
      <c r="PBQ45" s="99"/>
      <c r="PBS45" s="99"/>
      <c r="PBU45" s="99"/>
      <c r="PBW45" s="99"/>
      <c r="PBY45" s="99"/>
      <c r="PCA45" s="99"/>
      <c r="PCC45" s="99"/>
      <c r="PCE45" s="99"/>
      <c r="PCG45" s="99"/>
      <c r="PCI45" s="99"/>
      <c r="PCK45" s="99"/>
      <c r="PCM45" s="99"/>
      <c r="PCO45" s="99"/>
      <c r="PCQ45" s="99"/>
      <c r="PCS45" s="99"/>
      <c r="PCU45" s="99"/>
      <c r="PCW45" s="99"/>
      <c r="PCY45" s="99"/>
      <c r="PDA45" s="99"/>
      <c r="PDC45" s="99"/>
      <c r="PDE45" s="99"/>
      <c r="PDG45" s="99"/>
      <c r="PDI45" s="99"/>
      <c r="PDK45" s="99"/>
      <c r="PDM45" s="99"/>
      <c r="PDO45" s="99"/>
      <c r="PDQ45" s="99"/>
      <c r="PDS45" s="99"/>
      <c r="PDU45" s="99"/>
      <c r="PDW45" s="99"/>
      <c r="PDY45" s="99"/>
      <c r="PEA45" s="99"/>
      <c r="PEC45" s="99"/>
      <c r="PEE45" s="99"/>
      <c r="PEG45" s="99"/>
      <c r="PEI45" s="99"/>
      <c r="PEK45" s="99"/>
      <c r="PEM45" s="99"/>
      <c r="PEO45" s="99"/>
      <c r="PEQ45" s="99"/>
      <c r="PES45" s="99"/>
      <c r="PEU45" s="99"/>
      <c r="PEW45" s="99"/>
      <c r="PEY45" s="99"/>
      <c r="PFA45" s="99"/>
      <c r="PFC45" s="99"/>
      <c r="PFE45" s="99"/>
      <c r="PFG45" s="99"/>
      <c r="PFI45" s="99"/>
      <c r="PFK45" s="99"/>
      <c r="PFM45" s="99"/>
      <c r="PFO45" s="99"/>
      <c r="PFQ45" s="99"/>
      <c r="PFS45" s="99"/>
      <c r="PFU45" s="99"/>
      <c r="PFW45" s="99"/>
      <c r="PFY45" s="99"/>
      <c r="PGA45" s="99"/>
      <c r="PGC45" s="99"/>
      <c r="PGE45" s="99"/>
      <c r="PGG45" s="99"/>
      <c r="PGI45" s="99"/>
      <c r="PGK45" s="99"/>
      <c r="PGM45" s="99"/>
      <c r="PGO45" s="99"/>
      <c r="PGQ45" s="99"/>
      <c r="PGS45" s="99"/>
      <c r="PGU45" s="99"/>
      <c r="PGW45" s="99"/>
      <c r="PGY45" s="99"/>
      <c r="PHA45" s="99"/>
      <c r="PHC45" s="99"/>
      <c r="PHE45" s="99"/>
      <c r="PHG45" s="99"/>
      <c r="PHI45" s="99"/>
      <c r="PHK45" s="99"/>
      <c r="PHM45" s="99"/>
      <c r="PHO45" s="99"/>
      <c r="PHQ45" s="99"/>
      <c r="PHS45" s="99"/>
      <c r="PHU45" s="99"/>
      <c r="PHW45" s="99"/>
      <c r="PHY45" s="99"/>
      <c r="PIA45" s="99"/>
      <c r="PIC45" s="99"/>
      <c r="PIE45" s="99"/>
      <c r="PIG45" s="99"/>
      <c r="PII45" s="99"/>
      <c r="PIK45" s="99"/>
      <c r="PIM45" s="99"/>
      <c r="PIO45" s="99"/>
      <c r="PIQ45" s="99"/>
      <c r="PIS45" s="99"/>
      <c r="PIU45" s="99"/>
      <c r="PIW45" s="99"/>
      <c r="PIY45" s="99"/>
      <c r="PJA45" s="99"/>
      <c r="PJC45" s="99"/>
      <c r="PJE45" s="99"/>
      <c r="PJG45" s="99"/>
      <c r="PJI45" s="99"/>
      <c r="PJK45" s="99"/>
      <c r="PJM45" s="99"/>
      <c r="PJO45" s="99"/>
      <c r="PJQ45" s="99"/>
      <c r="PJS45" s="99"/>
      <c r="PJU45" s="99"/>
      <c r="PJW45" s="99"/>
      <c r="PJY45" s="99"/>
      <c r="PKA45" s="99"/>
      <c r="PKC45" s="99"/>
      <c r="PKE45" s="99"/>
      <c r="PKG45" s="99"/>
      <c r="PKI45" s="99"/>
      <c r="PKK45" s="99"/>
      <c r="PKM45" s="99"/>
      <c r="PKO45" s="99"/>
      <c r="PKQ45" s="99"/>
      <c r="PKS45" s="99"/>
      <c r="PKU45" s="99"/>
      <c r="PKW45" s="99"/>
      <c r="PKY45" s="99"/>
      <c r="PLA45" s="99"/>
      <c r="PLC45" s="99"/>
      <c r="PLE45" s="99"/>
      <c r="PLG45" s="99"/>
      <c r="PLI45" s="99"/>
      <c r="PLK45" s="99"/>
      <c r="PLM45" s="99"/>
      <c r="PLO45" s="99"/>
      <c r="PLQ45" s="99"/>
      <c r="PLS45" s="99"/>
      <c r="PLU45" s="99"/>
      <c r="PLW45" s="99"/>
      <c r="PLY45" s="99"/>
      <c r="PMA45" s="99"/>
      <c r="PMC45" s="99"/>
      <c r="PME45" s="99"/>
      <c r="PMG45" s="99"/>
      <c r="PMI45" s="99"/>
      <c r="PMK45" s="99"/>
      <c r="PMM45" s="99"/>
      <c r="PMO45" s="99"/>
      <c r="PMQ45" s="99"/>
      <c r="PMS45" s="99"/>
      <c r="PMU45" s="99"/>
      <c r="PMW45" s="99"/>
      <c r="PMY45" s="99"/>
      <c r="PNA45" s="99"/>
      <c r="PNC45" s="99"/>
      <c r="PNE45" s="99"/>
      <c r="PNG45" s="99"/>
      <c r="PNI45" s="99"/>
      <c r="PNK45" s="99"/>
      <c r="PNM45" s="99"/>
      <c r="PNO45" s="99"/>
      <c r="PNQ45" s="99"/>
      <c r="PNS45" s="99"/>
      <c r="PNU45" s="99"/>
      <c r="PNW45" s="99"/>
      <c r="PNY45" s="99"/>
      <c r="POA45" s="99"/>
      <c r="POC45" s="99"/>
      <c r="POE45" s="99"/>
      <c r="POG45" s="99"/>
      <c r="POI45" s="99"/>
      <c r="POK45" s="99"/>
      <c r="POM45" s="99"/>
      <c r="POO45" s="99"/>
      <c r="POQ45" s="99"/>
      <c r="POS45" s="99"/>
      <c r="POU45" s="99"/>
      <c r="POW45" s="99"/>
      <c r="POY45" s="99"/>
      <c r="PPA45" s="99"/>
      <c r="PPC45" s="99"/>
      <c r="PPE45" s="99"/>
      <c r="PPG45" s="99"/>
      <c r="PPI45" s="99"/>
      <c r="PPK45" s="99"/>
      <c r="PPM45" s="99"/>
      <c r="PPO45" s="99"/>
      <c r="PPQ45" s="99"/>
      <c r="PPS45" s="99"/>
      <c r="PPU45" s="99"/>
      <c r="PPW45" s="99"/>
      <c r="PPY45" s="99"/>
      <c r="PQA45" s="99"/>
      <c r="PQC45" s="99"/>
      <c r="PQE45" s="99"/>
      <c r="PQG45" s="99"/>
      <c r="PQI45" s="99"/>
      <c r="PQK45" s="99"/>
      <c r="PQM45" s="99"/>
      <c r="PQO45" s="99"/>
      <c r="PQQ45" s="99"/>
      <c r="PQS45" s="99"/>
      <c r="PQU45" s="99"/>
      <c r="PQW45" s="99"/>
      <c r="PQY45" s="99"/>
      <c r="PRA45" s="99"/>
      <c r="PRC45" s="99"/>
      <c r="PRE45" s="99"/>
      <c r="PRG45" s="99"/>
      <c r="PRI45" s="99"/>
      <c r="PRK45" s="99"/>
      <c r="PRM45" s="99"/>
      <c r="PRO45" s="99"/>
      <c r="PRQ45" s="99"/>
      <c r="PRS45" s="99"/>
      <c r="PRU45" s="99"/>
      <c r="PRW45" s="99"/>
      <c r="PRY45" s="99"/>
      <c r="PSA45" s="99"/>
      <c r="PSC45" s="99"/>
      <c r="PSE45" s="99"/>
      <c r="PSG45" s="99"/>
      <c r="PSI45" s="99"/>
      <c r="PSK45" s="99"/>
      <c r="PSM45" s="99"/>
      <c r="PSO45" s="99"/>
      <c r="PSQ45" s="99"/>
      <c r="PSS45" s="99"/>
      <c r="PSU45" s="99"/>
      <c r="PSW45" s="99"/>
      <c r="PSY45" s="99"/>
      <c r="PTA45" s="99"/>
      <c r="PTC45" s="99"/>
      <c r="PTE45" s="99"/>
      <c r="PTG45" s="99"/>
      <c r="PTI45" s="99"/>
      <c r="PTK45" s="99"/>
      <c r="PTM45" s="99"/>
      <c r="PTO45" s="99"/>
      <c r="PTQ45" s="99"/>
      <c r="PTS45" s="99"/>
      <c r="PTU45" s="99"/>
      <c r="PTW45" s="99"/>
      <c r="PTY45" s="99"/>
      <c r="PUA45" s="99"/>
      <c r="PUC45" s="99"/>
      <c r="PUE45" s="99"/>
      <c r="PUG45" s="99"/>
      <c r="PUI45" s="99"/>
      <c r="PUK45" s="99"/>
      <c r="PUM45" s="99"/>
      <c r="PUO45" s="99"/>
      <c r="PUQ45" s="99"/>
      <c r="PUS45" s="99"/>
      <c r="PUU45" s="99"/>
      <c r="PUW45" s="99"/>
      <c r="PUY45" s="99"/>
      <c r="PVA45" s="99"/>
      <c r="PVC45" s="99"/>
      <c r="PVE45" s="99"/>
      <c r="PVG45" s="99"/>
      <c r="PVI45" s="99"/>
      <c r="PVK45" s="99"/>
      <c r="PVM45" s="99"/>
      <c r="PVO45" s="99"/>
      <c r="PVQ45" s="99"/>
      <c r="PVS45" s="99"/>
      <c r="PVU45" s="99"/>
      <c r="PVW45" s="99"/>
      <c r="PVY45" s="99"/>
      <c r="PWA45" s="99"/>
      <c r="PWC45" s="99"/>
      <c r="PWE45" s="99"/>
      <c r="PWG45" s="99"/>
      <c r="PWI45" s="99"/>
      <c r="PWK45" s="99"/>
      <c r="PWM45" s="99"/>
      <c r="PWO45" s="99"/>
      <c r="PWQ45" s="99"/>
      <c r="PWS45" s="99"/>
      <c r="PWU45" s="99"/>
      <c r="PWW45" s="99"/>
      <c r="PWY45" s="99"/>
      <c r="PXA45" s="99"/>
      <c r="PXC45" s="99"/>
      <c r="PXE45" s="99"/>
      <c r="PXG45" s="99"/>
      <c r="PXI45" s="99"/>
      <c r="PXK45" s="99"/>
      <c r="PXM45" s="99"/>
      <c r="PXO45" s="99"/>
      <c r="PXQ45" s="99"/>
      <c r="PXS45" s="99"/>
      <c r="PXU45" s="99"/>
      <c r="PXW45" s="99"/>
      <c r="PXY45" s="99"/>
      <c r="PYA45" s="99"/>
      <c r="PYC45" s="99"/>
      <c r="PYE45" s="99"/>
      <c r="PYG45" s="99"/>
      <c r="PYI45" s="99"/>
      <c r="PYK45" s="99"/>
      <c r="PYM45" s="99"/>
      <c r="PYO45" s="99"/>
      <c r="PYQ45" s="99"/>
      <c r="PYS45" s="99"/>
      <c r="PYU45" s="99"/>
      <c r="PYW45" s="99"/>
      <c r="PYY45" s="99"/>
      <c r="PZA45" s="99"/>
      <c r="PZC45" s="99"/>
      <c r="PZE45" s="99"/>
      <c r="PZG45" s="99"/>
      <c r="PZI45" s="99"/>
      <c r="PZK45" s="99"/>
      <c r="PZM45" s="99"/>
      <c r="PZO45" s="99"/>
      <c r="PZQ45" s="99"/>
      <c r="PZS45" s="99"/>
      <c r="PZU45" s="99"/>
      <c r="PZW45" s="99"/>
      <c r="PZY45" s="99"/>
      <c r="QAA45" s="99"/>
      <c r="QAC45" s="99"/>
      <c r="QAE45" s="99"/>
      <c r="QAG45" s="99"/>
      <c r="QAI45" s="99"/>
      <c r="QAK45" s="99"/>
      <c r="QAM45" s="99"/>
      <c r="QAO45" s="99"/>
      <c r="QAQ45" s="99"/>
      <c r="QAS45" s="99"/>
      <c r="QAU45" s="99"/>
      <c r="QAW45" s="99"/>
      <c r="QAY45" s="99"/>
      <c r="QBA45" s="99"/>
      <c r="QBC45" s="99"/>
      <c r="QBE45" s="99"/>
      <c r="QBG45" s="99"/>
      <c r="QBI45" s="99"/>
      <c r="QBK45" s="99"/>
      <c r="QBM45" s="99"/>
      <c r="QBO45" s="99"/>
      <c r="QBQ45" s="99"/>
      <c r="QBS45" s="99"/>
      <c r="QBU45" s="99"/>
      <c r="QBW45" s="99"/>
      <c r="QBY45" s="99"/>
      <c r="QCA45" s="99"/>
      <c r="QCC45" s="99"/>
      <c r="QCE45" s="99"/>
      <c r="QCG45" s="99"/>
      <c r="QCI45" s="99"/>
      <c r="QCK45" s="99"/>
      <c r="QCM45" s="99"/>
      <c r="QCO45" s="99"/>
      <c r="QCQ45" s="99"/>
      <c r="QCS45" s="99"/>
      <c r="QCU45" s="99"/>
      <c r="QCW45" s="99"/>
      <c r="QCY45" s="99"/>
      <c r="QDA45" s="99"/>
      <c r="QDC45" s="99"/>
      <c r="QDE45" s="99"/>
      <c r="QDG45" s="99"/>
      <c r="QDI45" s="99"/>
      <c r="QDK45" s="99"/>
      <c r="QDM45" s="99"/>
      <c r="QDO45" s="99"/>
      <c r="QDQ45" s="99"/>
      <c r="QDS45" s="99"/>
      <c r="QDU45" s="99"/>
      <c r="QDW45" s="99"/>
      <c r="QDY45" s="99"/>
      <c r="QEA45" s="99"/>
      <c r="QEC45" s="99"/>
      <c r="QEE45" s="99"/>
      <c r="QEG45" s="99"/>
      <c r="QEI45" s="99"/>
      <c r="QEK45" s="99"/>
      <c r="QEM45" s="99"/>
      <c r="QEO45" s="99"/>
      <c r="QEQ45" s="99"/>
      <c r="QES45" s="99"/>
      <c r="QEU45" s="99"/>
      <c r="QEW45" s="99"/>
      <c r="QEY45" s="99"/>
      <c r="QFA45" s="99"/>
      <c r="QFC45" s="99"/>
      <c r="QFE45" s="99"/>
      <c r="QFG45" s="99"/>
      <c r="QFI45" s="99"/>
      <c r="QFK45" s="99"/>
      <c r="QFM45" s="99"/>
      <c r="QFO45" s="99"/>
      <c r="QFQ45" s="99"/>
      <c r="QFS45" s="99"/>
      <c r="QFU45" s="99"/>
      <c r="QFW45" s="99"/>
      <c r="QFY45" s="99"/>
      <c r="QGA45" s="99"/>
      <c r="QGC45" s="99"/>
      <c r="QGE45" s="99"/>
      <c r="QGG45" s="99"/>
      <c r="QGI45" s="99"/>
      <c r="QGK45" s="99"/>
      <c r="QGM45" s="99"/>
      <c r="QGO45" s="99"/>
      <c r="QGQ45" s="99"/>
      <c r="QGS45" s="99"/>
      <c r="QGU45" s="99"/>
      <c r="QGW45" s="99"/>
      <c r="QGY45" s="99"/>
      <c r="QHA45" s="99"/>
      <c r="QHC45" s="99"/>
      <c r="QHE45" s="99"/>
      <c r="QHG45" s="99"/>
      <c r="QHI45" s="99"/>
      <c r="QHK45" s="99"/>
      <c r="QHM45" s="99"/>
      <c r="QHO45" s="99"/>
      <c r="QHQ45" s="99"/>
      <c r="QHS45" s="99"/>
      <c r="QHU45" s="99"/>
      <c r="QHW45" s="99"/>
      <c r="QHY45" s="99"/>
      <c r="QIA45" s="99"/>
      <c r="QIC45" s="99"/>
      <c r="QIE45" s="99"/>
      <c r="QIG45" s="99"/>
      <c r="QII45" s="99"/>
      <c r="QIK45" s="99"/>
      <c r="QIM45" s="99"/>
      <c r="QIO45" s="99"/>
      <c r="QIQ45" s="99"/>
      <c r="QIS45" s="99"/>
      <c r="QIU45" s="99"/>
      <c r="QIW45" s="99"/>
      <c r="QIY45" s="99"/>
      <c r="QJA45" s="99"/>
      <c r="QJC45" s="99"/>
      <c r="QJE45" s="99"/>
      <c r="QJG45" s="99"/>
      <c r="QJI45" s="99"/>
      <c r="QJK45" s="99"/>
      <c r="QJM45" s="99"/>
      <c r="QJO45" s="99"/>
      <c r="QJQ45" s="99"/>
      <c r="QJS45" s="99"/>
      <c r="QJU45" s="99"/>
      <c r="QJW45" s="99"/>
      <c r="QJY45" s="99"/>
      <c r="QKA45" s="99"/>
      <c r="QKC45" s="99"/>
      <c r="QKE45" s="99"/>
      <c r="QKG45" s="99"/>
      <c r="QKI45" s="99"/>
      <c r="QKK45" s="99"/>
      <c r="QKM45" s="99"/>
      <c r="QKO45" s="99"/>
      <c r="QKQ45" s="99"/>
      <c r="QKS45" s="99"/>
      <c r="QKU45" s="99"/>
      <c r="QKW45" s="99"/>
      <c r="QKY45" s="99"/>
      <c r="QLA45" s="99"/>
      <c r="QLC45" s="99"/>
      <c r="QLE45" s="99"/>
      <c r="QLG45" s="99"/>
      <c r="QLI45" s="99"/>
      <c r="QLK45" s="99"/>
      <c r="QLM45" s="99"/>
      <c r="QLO45" s="99"/>
      <c r="QLQ45" s="99"/>
      <c r="QLS45" s="99"/>
      <c r="QLU45" s="99"/>
      <c r="QLW45" s="99"/>
      <c r="QLY45" s="99"/>
      <c r="QMA45" s="99"/>
      <c r="QMC45" s="99"/>
      <c r="QME45" s="99"/>
      <c r="QMG45" s="99"/>
      <c r="QMI45" s="99"/>
      <c r="QMK45" s="99"/>
      <c r="QMM45" s="99"/>
      <c r="QMO45" s="99"/>
      <c r="QMQ45" s="99"/>
      <c r="QMS45" s="99"/>
      <c r="QMU45" s="99"/>
      <c r="QMW45" s="99"/>
      <c r="QMY45" s="99"/>
      <c r="QNA45" s="99"/>
      <c r="QNC45" s="99"/>
      <c r="QNE45" s="99"/>
      <c r="QNG45" s="99"/>
      <c r="QNI45" s="99"/>
      <c r="QNK45" s="99"/>
      <c r="QNM45" s="99"/>
      <c r="QNO45" s="99"/>
      <c r="QNQ45" s="99"/>
      <c r="QNS45" s="99"/>
      <c r="QNU45" s="99"/>
      <c r="QNW45" s="99"/>
      <c r="QNY45" s="99"/>
      <c r="QOA45" s="99"/>
      <c r="QOC45" s="99"/>
      <c r="QOE45" s="99"/>
      <c r="QOG45" s="99"/>
      <c r="QOI45" s="99"/>
      <c r="QOK45" s="99"/>
      <c r="QOM45" s="99"/>
      <c r="QOO45" s="99"/>
      <c r="QOQ45" s="99"/>
      <c r="QOS45" s="99"/>
      <c r="QOU45" s="99"/>
      <c r="QOW45" s="99"/>
      <c r="QOY45" s="99"/>
      <c r="QPA45" s="99"/>
      <c r="QPC45" s="99"/>
      <c r="QPE45" s="99"/>
      <c r="QPG45" s="99"/>
      <c r="QPI45" s="99"/>
      <c r="QPK45" s="99"/>
      <c r="QPM45" s="99"/>
      <c r="QPO45" s="99"/>
      <c r="QPQ45" s="99"/>
      <c r="QPS45" s="99"/>
      <c r="QPU45" s="99"/>
      <c r="QPW45" s="99"/>
      <c r="QPY45" s="99"/>
      <c r="QQA45" s="99"/>
      <c r="QQC45" s="99"/>
      <c r="QQE45" s="99"/>
      <c r="QQG45" s="99"/>
      <c r="QQI45" s="99"/>
      <c r="QQK45" s="99"/>
      <c r="QQM45" s="99"/>
      <c r="QQO45" s="99"/>
      <c r="QQQ45" s="99"/>
      <c r="QQS45" s="99"/>
      <c r="QQU45" s="99"/>
      <c r="QQW45" s="99"/>
      <c r="QQY45" s="99"/>
      <c r="QRA45" s="99"/>
      <c r="QRC45" s="99"/>
      <c r="QRE45" s="99"/>
      <c r="QRG45" s="99"/>
      <c r="QRI45" s="99"/>
      <c r="QRK45" s="99"/>
      <c r="QRM45" s="99"/>
      <c r="QRO45" s="99"/>
      <c r="QRQ45" s="99"/>
      <c r="QRS45" s="99"/>
      <c r="QRU45" s="99"/>
      <c r="QRW45" s="99"/>
      <c r="QRY45" s="99"/>
      <c r="QSA45" s="99"/>
      <c r="QSC45" s="99"/>
      <c r="QSE45" s="99"/>
      <c r="QSG45" s="99"/>
      <c r="QSI45" s="99"/>
      <c r="QSK45" s="99"/>
      <c r="QSM45" s="99"/>
      <c r="QSO45" s="99"/>
      <c r="QSQ45" s="99"/>
      <c r="QSS45" s="99"/>
      <c r="QSU45" s="99"/>
      <c r="QSW45" s="99"/>
      <c r="QSY45" s="99"/>
      <c r="QTA45" s="99"/>
      <c r="QTC45" s="99"/>
      <c r="QTE45" s="99"/>
      <c r="QTG45" s="99"/>
      <c r="QTI45" s="99"/>
      <c r="QTK45" s="99"/>
      <c r="QTM45" s="99"/>
      <c r="QTO45" s="99"/>
      <c r="QTQ45" s="99"/>
      <c r="QTS45" s="99"/>
      <c r="QTU45" s="99"/>
      <c r="QTW45" s="99"/>
      <c r="QTY45" s="99"/>
      <c r="QUA45" s="99"/>
      <c r="QUC45" s="99"/>
      <c r="QUE45" s="99"/>
      <c r="QUG45" s="99"/>
      <c r="QUI45" s="99"/>
      <c r="QUK45" s="99"/>
      <c r="QUM45" s="99"/>
      <c r="QUO45" s="99"/>
      <c r="QUQ45" s="99"/>
      <c r="QUS45" s="99"/>
      <c r="QUU45" s="99"/>
      <c r="QUW45" s="99"/>
      <c r="QUY45" s="99"/>
      <c r="QVA45" s="99"/>
      <c r="QVC45" s="99"/>
      <c r="QVE45" s="99"/>
      <c r="QVG45" s="99"/>
      <c r="QVI45" s="99"/>
      <c r="QVK45" s="99"/>
      <c r="QVM45" s="99"/>
      <c r="QVO45" s="99"/>
      <c r="QVQ45" s="99"/>
      <c r="QVS45" s="99"/>
      <c r="QVU45" s="99"/>
      <c r="QVW45" s="99"/>
      <c r="QVY45" s="99"/>
      <c r="QWA45" s="99"/>
      <c r="QWC45" s="99"/>
      <c r="QWE45" s="99"/>
      <c r="QWG45" s="99"/>
      <c r="QWI45" s="99"/>
      <c r="QWK45" s="99"/>
      <c r="QWM45" s="99"/>
      <c r="QWO45" s="99"/>
      <c r="QWQ45" s="99"/>
      <c r="QWS45" s="99"/>
      <c r="QWU45" s="99"/>
      <c r="QWW45" s="99"/>
      <c r="QWY45" s="99"/>
      <c r="QXA45" s="99"/>
      <c r="QXC45" s="99"/>
      <c r="QXE45" s="99"/>
      <c r="QXG45" s="99"/>
      <c r="QXI45" s="99"/>
      <c r="QXK45" s="99"/>
      <c r="QXM45" s="99"/>
      <c r="QXO45" s="99"/>
      <c r="QXQ45" s="99"/>
      <c r="QXS45" s="99"/>
      <c r="QXU45" s="99"/>
      <c r="QXW45" s="99"/>
      <c r="QXY45" s="99"/>
      <c r="QYA45" s="99"/>
      <c r="QYC45" s="99"/>
      <c r="QYE45" s="99"/>
      <c r="QYG45" s="99"/>
      <c r="QYI45" s="99"/>
      <c r="QYK45" s="99"/>
      <c r="QYM45" s="99"/>
      <c r="QYO45" s="99"/>
      <c r="QYQ45" s="99"/>
      <c r="QYS45" s="99"/>
      <c r="QYU45" s="99"/>
      <c r="QYW45" s="99"/>
      <c r="QYY45" s="99"/>
      <c r="QZA45" s="99"/>
      <c r="QZC45" s="99"/>
      <c r="QZE45" s="99"/>
      <c r="QZG45" s="99"/>
      <c r="QZI45" s="99"/>
      <c r="QZK45" s="99"/>
      <c r="QZM45" s="99"/>
      <c r="QZO45" s="99"/>
      <c r="QZQ45" s="99"/>
      <c r="QZS45" s="99"/>
      <c r="QZU45" s="99"/>
      <c r="QZW45" s="99"/>
      <c r="QZY45" s="99"/>
      <c r="RAA45" s="99"/>
      <c r="RAC45" s="99"/>
      <c r="RAE45" s="99"/>
      <c r="RAG45" s="99"/>
      <c r="RAI45" s="99"/>
      <c r="RAK45" s="99"/>
      <c r="RAM45" s="99"/>
      <c r="RAO45" s="99"/>
      <c r="RAQ45" s="99"/>
      <c r="RAS45" s="99"/>
      <c r="RAU45" s="99"/>
      <c r="RAW45" s="99"/>
      <c r="RAY45" s="99"/>
      <c r="RBA45" s="99"/>
      <c r="RBC45" s="99"/>
      <c r="RBE45" s="99"/>
      <c r="RBG45" s="99"/>
      <c r="RBI45" s="99"/>
      <c r="RBK45" s="99"/>
      <c r="RBM45" s="99"/>
      <c r="RBO45" s="99"/>
      <c r="RBQ45" s="99"/>
      <c r="RBS45" s="99"/>
      <c r="RBU45" s="99"/>
      <c r="RBW45" s="99"/>
      <c r="RBY45" s="99"/>
      <c r="RCA45" s="99"/>
      <c r="RCC45" s="99"/>
      <c r="RCE45" s="99"/>
      <c r="RCG45" s="99"/>
      <c r="RCI45" s="99"/>
      <c r="RCK45" s="99"/>
      <c r="RCM45" s="99"/>
      <c r="RCO45" s="99"/>
      <c r="RCQ45" s="99"/>
      <c r="RCS45" s="99"/>
      <c r="RCU45" s="99"/>
      <c r="RCW45" s="99"/>
      <c r="RCY45" s="99"/>
      <c r="RDA45" s="99"/>
      <c r="RDC45" s="99"/>
      <c r="RDE45" s="99"/>
      <c r="RDG45" s="99"/>
      <c r="RDI45" s="99"/>
      <c r="RDK45" s="99"/>
      <c r="RDM45" s="99"/>
      <c r="RDO45" s="99"/>
      <c r="RDQ45" s="99"/>
      <c r="RDS45" s="99"/>
      <c r="RDU45" s="99"/>
      <c r="RDW45" s="99"/>
      <c r="RDY45" s="99"/>
      <c r="REA45" s="99"/>
      <c r="REC45" s="99"/>
      <c r="REE45" s="99"/>
      <c r="REG45" s="99"/>
      <c r="REI45" s="99"/>
      <c r="REK45" s="99"/>
      <c r="REM45" s="99"/>
      <c r="REO45" s="99"/>
      <c r="REQ45" s="99"/>
      <c r="RES45" s="99"/>
      <c r="REU45" s="99"/>
      <c r="REW45" s="99"/>
      <c r="REY45" s="99"/>
      <c r="RFA45" s="99"/>
      <c r="RFC45" s="99"/>
      <c r="RFE45" s="99"/>
      <c r="RFG45" s="99"/>
      <c r="RFI45" s="99"/>
      <c r="RFK45" s="99"/>
      <c r="RFM45" s="99"/>
      <c r="RFO45" s="99"/>
      <c r="RFQ45" s="99"/>
      <c r="RFS45" s="99"/>
      <c r="RFU45" s="99"/>
      <c r="RFW45" s="99"/>
      <c r="RFY45" s="99"/>
      <c r="RGA45" s="99"/>
      <c r="RGC45" s="99"/>
      <c r="RGE45" s="99"/>
      <c r="RGG45" s="99"/>
      <c r="RGI45" s="99"/>
      <c r="RGK45" s="99"/>
      <c r="RGM45" s="99"/>
      <c r="RGO45" s="99"/>
      <c r="RGQ45" s="99"/>
      <c r="RGS45" s="99"/>
      <c r="RGU45" s="99"/>
      <c r="RGW45" s="99"/>
      <c r="RGY45" s="99"/>
      <c r="RHA45" s="99"/>
      <c r="RHC45" s="99"/>
      <c r="RHE45" s="99"/>
      <c r="RHG45" s="99"/>
      <c r="RHI45" s="99"/>
      <c r="RHK45" s="99"/>
      <c r="RHM45" s="99"/>
      <c r="RHO45" s="99"/>
      <c r="RHQ45" s="99"/>
      <c r="RHS45" s="99"/>
      <c r="RHU45" s="99"/>
      <c r="RHW45" s="99"/>
      <c r="RHY45" s="99"/>
      <c r="RIA45" s="99"/>
      <c r="RIC45" s="99"/>
      <c r="RIE45" s="99"/>
      <c r="RIG45" s="99"/>
      <c r="RII45" s="99"/>
      <c r="RIK45" s="99"/>
      <c r="RIM45" s="99"/>
      <c r="RIO45" s="99"/>
      <c r="RIQ45" s="99"/>
      <c r="RIS45" s="99"/>
      <c r="RIU45" s="99"/>
      <c r="RIW45" s="99"/>
      <c r="RIY45" s="99"/>
      <c r="RJA45" s="99"/>
      <c r="RJC45" s="99"/>
      <c r="RJE45" s="99"/>
      <c r="RJG45" s="99"/>
      <c r="RJI45" s="99"/>
      <c r="RJK45" s="99"/>
      <c r="RJM45" s="99"/>
      <c r="RJO45" s="99"/>
      <c r="RJQ45" s="99"/>
      <c r="RJS45" s="99"/>
      <c r="RJU45" s="99"/>
      <c r="RJW45" s="99"/>
      <c r="RJY45" s="99"/>
      <c r="RKA45" s="99"/>
      <c r="RKC45" s="99"/>
      <c r="RKE45" s="99"/>
      <c r="RKG45" s="99"/>
      <c r="RKI45" s="99"/>
      <c r="RKK45" s="99"/>
      <c r="RKM45" s="99"/>
      <c r="RKO45" s="99"/>
      <c r="RKQ45" s="99"/>
      <c r="RKS45" s="99"/>
      <c r="RKU45" s="99"/>
      <c r="RKW45" s="99"/>
      <c r="RKY45" s="99"/>
      <c r="RLA45" s="99"/>
      <c r="RLC45" s="99"/>
      <c r="RLE45" s="99"/>
      <c r="RLG45" s="99"/>
      <c r="RLI45" s="99"/>
      <c r="RLK45" s="99"/>
      <c r="RLM45" s="99"/>
      <c r="RLO45" s="99"/>
      <c r="RLQ45" s="99"/>
      <c r="RLS45" s="99"/>
      <c r="RLU45" s="99"/>
      <c r="RLW45" s="99"/>
      <c r="RLY45" s="99"/>
      <c r="RMA45" s="99"/>
      <c r="RMC45" s="99"/>
      <c r="RME45" s="99"/>
      <c r="RMG45" s="99"/>
      <c r="RMI45" s="99"/>
      <c r="RMK45" s="99"/>
      <c r="RMM45" s="99"/>
      <c r="RMO45" s="99"/>
      <c r="RMQ45" s="99"/>
      <c r="RMS45" s="99"/>
      <c r="RMU45" s="99"/>
      <c r="RMW45" s="99"/>
      <c r="RMY45" s="99"/>
      <c r="RNA45" s="99"/>
      <c r="RNC45" s="99"/>
      <c r="RNE45" s="99"/>
      <c r="RNG45" s="99"/>
      <c r="RNI45" s="99"/>
      <c r="RNK45" s="99"/>
      <c r="RNM45" s="99"/>
      <c r="RNO45" s="99"/>
      <c r="RNQ45" s="99"/>
      <c r="RNS45" s="99"/>
      <c r="RNU45" s="99"/>
      <c r="RNW45" s="99"/>
      <c r="RNY45" s="99"/>
      <c r="ROA45" s="99"/>
      <c r="ROC45" s="99"/>
      <c r="ROE45" s="99"/>
      <c r="ROG45" s="99"/>
      <c r="ROI45" s="99"/>
      <c r="ROK45" s="99"/>
      <c r="ROM45" s="99"/>
      <c r="ROO45" s="99"/>
      <c r="ROQ45" s="99"/>
      <c r="ROS45" s="99"/>
      <c r="ROU45" s="99"/>
      <c r="ROW45" s="99"/>
      <c r="ROY45" s="99"/>
      <c r="RPA45" s="99"/>
      <c r="RPC45" s="99"/>
      <c r="RPE45" s="99"/>
      <c r="RPG45" s="99"/>
      <c r="RPI45" s="99"/>
      <c r="RPK45" s="99"/>
      <c r="RPM45" s="99"/>
      <c r="RPO45" s="99"/>
      <c r="RPQ45" s="99"/>
      <c r="RPS45" s="99"/>
      <c r="RPU45" s="99"/>
      <c r="RPW45" s="99"/>
      <c r="RPY45" s="99"/>
      <c r="RQA45" s="99"/>
      <c r="RQC45" s="99"/>
      <c r="RQE45" s="99"/>
      <c r="RQG45" s="99"/>
      <c r="RQI45" s="99"/>
      <c r="RQK45" s="99"/>
      <c r="RQM45" s="99"/>
      <c r="RQO45" s="99"/>
      <c r="RQQ45" s="99"/>
      <c r="RQS45" s="99"/>
      <c r="RQU45" s="99"/>
      <c r="RQW45" s="99"/>
      <c r="RQY45" s="99"/>
      <c r="RRA45" s="99"/>
      <c r="RRC45" s="99"/>
      <c r="RRE45" s="99"/>
      <c r="RRG45" s="99"/>
      <c r="RRI45" s="99"/>
      <c r="RRK45" s="99"/>
      <c r="RRM45" s="99"/>
      <c r="RRO45" s="99"/>
      <c r="RRQ45" s="99"/>
      <c r="RRS45" s="99"/>
      <c r="RRU45" s="99"/>
      <c r="RRW45" s="99"/>
      <c r="RRY45" s="99"/>
      <c r="RSA45" s="99"/>
      <c r="RSC45" s="99"/>
      <c r="RSE45" s="99"/>
      <c r="RSG45" s="99"/>
      <c r="RSI45" s="99"/>
      <c r="RSK45" s="99"/>
      <c r="RSM45" s="99"/>
      <c r="RSO45" s="99"/>
      <c r="RSQ45" s="99"/>
      <c r="RSS45" s="99"/>
      <c r="RSU45" s="99"/>
      <c r="RSW45" s="99"/>
      <c r="RSY45" s="99"/>
      <c r="RTA45" s="99"/>
      <c r="RTC45" s="99"/>
      <c r="RTE45" s="99"/>
      <c r="RTG45" s="99"/>
      <c r="RTI45" s="99"/>
      <c r="RTK45" s="99"/>
      <c r="RTM45" s="99"/>
      <c r="RTO45" s="99"/>
      <c r="RTQ45" s="99"/>
      <c r="RTS45" s="99"/>
      <c r="RTU45" s="99"/>
      <c r="RTW45" s="99"/>
      <c r="RTY45" s="99"/>
      <c r="RUA45" s="99"/>
      <c r="RUC45" s="99"/>
      <c r="RUE45" s="99"/>
      <c r="RUG45" s="99"/>
      <c r="RUI45" s="99"/>
      <c r="RUK45" s="99"/>
      <c r="RUM45" s="99"/>
      <c r="RUO45" s="99"/>
      <c r="RUQ45" s="99"/>
      <c r="RUS45" s="99"/>
      <c r="RUU45" s="99"/>
      <c r="RUW45" s="99"/>
      <c r="RUY45" s="99"/>
      <c r="RVA45" s="99"/>
      <c r="RVC45" s="99"/>
      <c r="RVE45" s="99"/>
      <c r="RVG45" s="99"/>
      <c r="RVI45" s="99"/>
      <c r="RVK45" s="99"/>
      <c r="RVM45" s="99"/>
      <c r="RVO45" s="99"/>
      <c r="RVQ45" s="99"/>
      <c r="RVS45" s="99"/>
      <c r="RVU45" s="99"/>
      <c r="RVW45" s="99"/>
      <c r="RVY45" s="99"/>
      <c r="RWA45" s="99"/>
      <c r="RWC45" s="99"/>
      <c r="RWE45" s="99"/>
      <c r="RWG45" s="99"/>
      <c r="RWI45" s="99"/>
      <c r="RWK45" s="99"/>
      <c r="RWM45" s="99"/>
      <c r="RWO45" s="99"/>
      <c r="RWQ45" s="99"/>
      <c r="RWS45" s="99"/>
      <c r="RWU45" s="99"/>
      <c r="RWW45" s="99"/>
      <c r="RWY45" s="99"/>
      <c r="RXA45" s="99"/>
      <c r="RXC45" s="99"/>
      <c r="RXE45" s="99"/>
      <c r="RXG45" s="99"/>
      <c r="RXI45" s="99"/>
      <c r="RXK45" s="99"/>
      <c r="RXM45" s="99"/>
      <c r="RXO45" s="99"/>
      <c r="RXQ45" s="99"/>
      <c r="RXS45" s="99"/>
      <c r="RXU45" s="99"/>
      <c r="RXW45" s="99"/>
      <c r="RXY45" s="99"/>
      <c r="RYA45" s="99"/>
      <c r="RYC45" s="99"/>
      <c r="RYE45" s="99"/>
      <c r="RYG45" s="99"/>
      <c r="RYI45" s="99"/>
      <c r="RYK45" s="99"/>
      <c r="RYM45" s="99"/>
      <c r="RYO45" s="99"/>
      <c r="RYQ45" s="99"/>
      <c r="RYS45" s="99"/>
      <c r="RYU45" s="99"/>
      <c r="RYW45" s="99"/>
      <c r="RYY45" s="99"/>
      <c r="RZA45" s="99"/>
      <c r="RZC45" s="99"/>
      <c r="RZE45" s="99"/>
      <c r="RZG45" s="99"/>
      <c r="RZI45" s="99"/>
      <c r="RZK45" s="99"/>
      <c r="RZM45" s="99"/>
      <c r="RZO45" s="99"/>
      <c r="RZQ45" s="99"/>
      <c r="RZS45" s="99"/>
      <c r="RZU45" s="99"/>
      <c r="RZW45" s="99"/>
      <c r="RZY45" s="99"/>
      <c r="SAA45" s="99"/>
      <c r="SAC45" s="99"/>
      <c r="SAE45" s="99"/>
      <c r="SAG45" s="99"/>
      <c r="SAI45" s="99"/>
      <c r="SAK45" s="99"/>
      <c r="SAM45" s="99"/>
      <c r="SAO45" s="99"/>
      <c r="SAQ45" s="99"/>
      <c r="SAS45" s="99"/>
      <c r="SAU45" s="99"/>
      <c r="SAW45" s="99"/>
      <c r="SAY45" s="99"/>
      <c r="SBA45" s="99"/>
      <c r="SBC45" s="99"/>
      <c r="SBE45" s="99"/>
      <c r="SBG45" s="99"/>
      <c r="SBI45" s="99"/>
      <c r="SBK45" s="99"/>
      <c r="SBM45" s="99"/>
      <c r="SBO45" s="99"/>
      <c r="SBQ45" s="99"/>
      <c r="SBS45" s="99"/>
      <c r="SBU45" s="99"/>
      <c r="SBW45" s="99"/>
      <c r="SBY45" s="99"/>
      <c r="SCA45" s="99"/>
      <c r="SCC45" s="99"/>
      <c r="SCE45" s="99"/>
      <c r="SCG45" s="99"/>
      <c r="SCI45" s="99"/>
      <c r="SCK45" s="99"/>
      <c r="SCM45" s="99"/>
      <c r="SCO45" s="99"/>
      <c r="SCQ45" s="99"/>
      <c r="SCS45" s="99"/>
      <c r="SCU45" s="99"/>
      <c r="SCW45" s="99"/>
      <c r="SCY45" s="99"/>
      <c r="SDA45" s="99"/>
      <c r="SDC45" s="99"/>
      <c r="SDE45" s="99"/>
      <c r="SDG45" s="99"/>
      <c r="SDI45" s="99"/>
      <c r="SDK45" s="99"/>
      <c r="SDM45" s="99"/>
      <c r="SDO45" s="99"/>
      <c r="SDQ45" s="99"/>
      <c r="SDS45" s="99"/>
      <c r="SDU45" s="99"/>
      <c r="SDW45" s="99"/>
      <c r="SDY45" s="99"/>
      <c r="SEA45" s="99"/>
      <c r="SEC45" s="99"/>
      <c r="SEE45" s="99"/>
      <c r="SEG45" s="99"/>
      <c r="SEI45" s="99"/>
      <c r="SEK45" s="99"/>
      <c r="SEM45" s="99"/>
      <c r="SEO45" s="99"/>
      <c r="SEQ45" s="99"/>
      <c r="SES45" s="99"/>
      <c r="SEU45" s="99"/>
      <c r="SEW45" s="99"/>
      <c r="SEY45" s="99"/>
      <c r="SFA45" s="99"/>
      <c r="SFC45" s="99"/>
      <c r="SFE45" s="99"/>
      <c r="SFG45" s="99"/>
      <c r="SFI45" s="99"/>
      <c r="SFK45" s="99"/>
      <c r="SFM45" s="99"/>
      <c r="SFO45" s="99"/>
      <c r="SFQ45" s="99"/>
      <c r="SFS45" s="99"/>
      <c r="SFU45" s="99"/>
      <c r="SFW45" s="99"/>
      <c r="SFY45" s="99"/>
      <c r="SGA45" s="99"/>
      <c r="SGC45" s="99"/>
      <c r="SGE45" s="99"/>
      <c r="SGG45" s="99"/>
      <c r="SGI45" s="99"/>
      <c r="SGK45" s="99"/>
      <c r="SGM45" s="99"/>
      <c r="SGO45" s="99"/>
      <c r="SGQ45" s="99"/>
      <c r="SGS45" s="99"/>
      <c r="SGU45" s="99"/>
      <c r="SGW45" s="99"/>
      <c r="SGY45" s="99"/>
      <c r="SHA45" s="99"/>
      <c r="SHC45" s="99"/>
      <c r="SHE45" s="99"/>
      <c r="SHG45" s="99"/>
      <c r="SHI45" s="99"/>
      <c r="SHK45" s="99"/>
      <c r="SHM45" s="99"/>
      <c r="SHO45" s="99"/>
      <c r="SHQ45" s="99"/>
      <c r="SHS45" s="99"/>
      <c r="SHU45" s="99"/>
      <c r="SHW45" s="99"/>
      <c r="SHY45" s="99"/>
      <c r="SIA45" s="99"/>
      <c r="SIC45" s="99"/>
      <c r="SIE45" s="99"/>
      <c r="SIG45" s="99"/>
      <c r="SII45" s="99"/>
      <c r="SIK45" s="99"/>
      <c r="SIM45" s="99"/>
      <c r="SIO45" s="99"/>
      <c r="SIQ45" s="99"/>
      <c r="SIS45" s="99"/>
      <c r="SIU45" s="99"/>
      <c r="SIW45" s="99"/>
      <c r="SIY45" s="99"/>
      <c r="SJA45" s="99"/>
      <c r="SJC45" s="99"/>
      <c r="SJE45" s="99"/>
      <c r="SJG45" s="99"/>
      <c r="SJI45" s="99"/>
      <c r="SJK45" s="99"/>
      <c r="SJM45" s="99"/>
      <c r="SJO45" s="99"/>
      <c r="SJQ45" s="99"/>
      <c r="SJS45" s="99"/>
      <c r="SJU45" s="99"/>
      <c r="SJW45" s="99"/>
      <c r="SJY45" s="99"/>
      <c r="SKA45" s="99"/>
      <c r="SKC45" s="99"/>
      <c r="SKE45" s="99"/>
      <c r="SKG45" s="99"/>
      <c r="SKI45" s="99"/>
      <c r="SKK45" s="99"/>
      <c r="SKM45" s="99"/>
      <c r="SKO45" s="99"/>
      <c r="SKQ45" s="99"/>
      <c r="SKS45" s="99"/>
      <c r="SKU45" s="99"/>
      <c r="SKW45" s="99"/>
      <c r="SKY45" s="99"/>
      <c r="SLA45" s="99"/>
      <c r="SLC45" s="99"/>
      <c r="SLE45" s="99"/>
      <c r="SLG45" s="99"/>
      <c r="SLI45" s="99"/>
      <c r="SLK45" s="99"/>
      <c r="SLM45" s="99"/>
      <c r="SLO45" s="99"/>
      <c r="SLQ45" s="99"/>
      <c r="SLS45" s="99"/>
      <c r="SLU45" s="99"/>
      <c r="SLW45" s="99"/>
      <c r="SLY45" s="99"/>
      <c r="SMA45" s="99"/>
      <c r="SMC45" s="99"/>
      <c r="SME45" s="99"/>
      <c r="SMG45" s="99"/>
      <c r="SMI45" s="99"/>
      <c r="SMK45" s="99"/>
      <c r="SMM45" s="99"/>
      <c r="SMO45" s="99"/>
      <c r="SMQ45" s="99"/>
      <c r="SMS45" s="99"/>
      <c r="SMU45" s="99"/>
      <c r="SMW45" s="99"/>
      <c r="SMY45" s="99"/>
      <c r="SNA45" s="99"/>
      <c r="SNC45" s="99"/>
      <c r="SNE45" s="99"/>
      <c r="SNG45" s="99"/>
      <c r="SNI45" s="99"/>
      <c r="SNK45" s="99"/>
      <c r="SNM45" s="99"/>
      <c r="SNO45" s="99"/>
      <c r="SNQ45" s="99"/>
      <c r="SNS45" s="99"/>
      <c r="SNU45" s="99"/>
      <c r="SNW45" s="99"/>
      <c r="SNY45" s="99"/>
      <c r="SOA45" s="99"/>
      <c r="SOC45" s="99"/>
      <c r="SOE45" s="99"/>
      <c r="SOG45" s="99"/>
      <c r="SOI45" s="99"/>
      <c r="SOK45" s="99"/>
      <c r="SOM45" s="99"/>
      <c r="SOO45" s="99"/>
      <c r="SOQ45" s="99"/>
      <c r="SOS45" s="99"/>
      <c r="SOU45" s="99"/>
      <c r="SOW45" s="99"/>
      <c r="SOY45" s="99"/>
      <c r="SPA45" s="99"/>
      <c r="SPC45" s="99"/>
      <c r="SPE45" s="99"/>
      <c r="SPG45" s="99"/>
      <c r="SPI45" s="99"/>
      <c r="SPK45" s="99"/>
      <c r="SPM45" s="99"/>
      <c r="SPO45" s="99"/>
      <c r="SPQ45" s="99"/>
      <c r="SPS45" s="99"/>
      <c r="SPU45" s="99"/>
      <c r="SPW45" s="99"/>
      <c r="SPY45" s="99"/>
      <c r="SQA45" s="99"/>
      <c r="SQC45" s="99"/>
      <c r="SQE45" s="99"/>
      <c r="SQG45" s="99"/>
      <c r="SQI45" s="99"/>
      <c r="SQK45" s="99"/>
      <c r="SQM45" s="99"/>
      <c r="SQO45" s="99"/>
      <c r="SQQ45" s="99"/>
      <c r="SQS45" s="99"/>
      <c r="SQU45" s="99"/>
      <c r="SQW45" s="99"/>
      <c r="SQY45" s="99"/>
      <c r="SRA45" s="99"/>
      <c r="SRC45" s="99"/>
      <c r="SRE45" s="99"/>
      <c r="SRG45" s="99"/>
      <c r="SRI45" s="99"/>
      <c r="SRK45" s="99"/>
      <c r="SRM45" s="99"/>
      <c r="SRO45" s="99"/>
      <c r="SRQ45" s="99"/>
      <c r="SRS45" s="99"/>
      <c r="SRU45" s="99"/>
      <c r="SRW45" s="99"/>
      <c r="SRY45" s="99"/>
      <c r="SSA45" s="99"/>
      <c r="SSC45" s="99"/>
      <c r="SSE45" s="99"/>
      <c r="SSG45" s="99"/>
      <c r="SSI45" s="99"/>
      <c r="SSK45" s="99"/>
      <c r="SSM45" s="99"/>
      <c r="SSO45" s="99"/>
      <c r="SSQ45" s="99"/>
      <c r="SSS45" s="99"/>
      <c r="SSU45" s="99"/>
      <c r="SSW45" s="99"/>
      <c r="SSY45" s="99"/>
      <c r="STA45" s="99"/>
      <c r="STC45" s="99"/>
      <c r="STE45" s="99"/>
      <c r="STG45" s="99"/>
      <c r="STI45" s="99"/>
      <c r="STK45" s="99"/>
      <c r="STM45" s="99"/>
      <c r="STO45" s="99"/>
      <c r="STQ45" s="99"/>
      <c r="STS45" s="99"/>
      <c r="STU45" s="99"/>
      <c r="STW45" s="99"/>
      <c r="STY45" s="99"/>
      <c r="SUA45" s="99"/>
      <c r="SUC45" s="99"/>
      <c r="SUE45" s="99"/>
      <c r="SUG45" s="99"/>
      <c r="SUI45" s="99"/>
      <c r="SUK45" s="99"/>
      <c r="SUM45" s="99"/>
      <c r="SUO45" s="99"/>
      <c r="SUQ45" s="99"/>
      <c r="SUS45" s="99"/>
      <c r="SUU45" s="99"/>
      <c r="SUW45" s="99"/>
      <c r="SUY45" s="99"/>
      <c r="SVA45" s="99"/>
      <c r="SVC45" s="99"/>
      <c r="SVE45" s="99"/>
      <c r="SVG45" s="99"/>
      <c r="SVI45" s="99"/>
      <c r="SVK45" s="99"/>
      <c r="SVM45" s="99"/>
      <c r="SVO45" s="99"/>
      <c r="SVQ45" s="99"/>
      <c r="SVS45" s="99"/>
      <c r="SVU45" s="99"/>
      <c r="SVW45" s="99"/>
      <c r="SVY45" s="99"/>
      <c r="SWA45" s="99"/>
      <c r="SWC45" s="99"/>
      <c r="SWE45" s="99"/>
      <c r="SWG45" s="99"/>
      <c r="SWI45" s="99"/>
      <c r="SWK45" s="99"/>
      <c r="SWM45" s="99"/>
      <c r="SWO45" s="99"/>
      <c r="SWQ45" s="99"/>
      <c r="SWS45" s="99"/>
      <c r="SWU45" s="99"/>
      <c r="SWW45" s="99"/>
      <c r="SWY45" s="99"/>
      <c r="SXA45" s="99"/>
      <c r="SXC45" s="99"/>
      <c r="SXE45" s="99"/>
      <c r="SXG45" s="99"/>
      <c r="SXI45" s="99"/>
      <c r="SXK45" s="99"/>
      <c r="SXM45" s="99"/>
      <c r="SXO45" s="99"/>
      <c r="SXQ45" s="99"/>
      <c r="SXS45" s="99"/>
      <c r="SXU45" s="99"/>
      <c r="SXW45" s="99"/>
      <c r="SXY45" s="99"/>
      <c r="SYA45" s="99"/>
      <c r="SYC45" s="99"/>
      <c r="SYE45" s="99"/>
      <c r="SYG45" s="99"/>
      <c r="SYI45" s="99"/>
      <c r="SYK45" s="99"/>
      <c r="SYM45" s="99"/>
      <c r="SYO45" s="99"/>
      <c r="SYQ45" s="99"/>
      <c r="SYS45" s="99"/>
      <c r="SYU45" s="99"/>
      <c r="SYW45" s="99"/>
      <c r="SYY45" s="99"/>
      <c r="SZA45" s="99"/>
      <c r="SZC45" s="99"/>
      <c r="SZE45" s="99"/>
      <c r="SZG45" s="99"/>
      <c r="SZI45" s="99"/>
      <c r="SZK45" s="99"/>
      <c r="SZM45" s="99"/>
      <c r="SZO45" s="99"/>
      <c r="SZQ45" s="99"/>
      <c r="SZS45" s="99"/>
      <c r="SZU45" s="99"/>
      <c r="SZW45" s="99"/>
      <c r="SZY45" s="99"/>
      <c r="TAA45" s="99"/>
      <c r="TAC45" s="99"/>
      <c r="TAE45" s="99"/>
      <c r="TAG45" s="99"/>
      <c r="TAI45" s="99"/>
      <c r="TAK45" s="99"/>
      <c r="TAM45" s="99"/>
      <c r="TAO45" s="99"/>
      <c r="TAQ45" s="99"/>
      <c r="TAS45" s="99"/>
      <c r="TAU45" s="99"/>
      <c r="TAW45" s="99"/>
      <c r="TAY45" s="99"/>
      <c r="TBA45" s="99"/>
      <c r="TBC45" s="99"/>
      <c r="TBE45" s="99"/>
      <c r="TBG45" s="99"/>
      <c r="TBI45" s="99"/>
      <c r="TBK45" s="99"/>
      <c r="TBM45" s="99"/>
      <c r="TBO45" s="99"/>
      <c r="TBQ45" s="99"/>
      <c r="TBS45" s="99"/>
      <c r="TBU45" s="99"/>
      <c r="TBW45" s="99"/>
      <c r="TBY45" s="99"/>
      <c r="TCA45" s="99"/>
      <c r="TCC45" s="99"/>
      <c r="TCE45" s="99"/>
      <c r="TCG45" s="99"/>
      <c r="TCI45" s="99"/>
      <c r="TCK45" s="99"/>
      <c r="TCM45" s="99"/>
      <c r="TCO45" s="99"/>
      <c r="TCQ45" s="99"/>
      <c r="TCS45" s="99"/>
      <c r="TCU45" s="99"/>
      <c r="TCW45" s="99"/>
      <c r="TCY45" s="99"/>
      <c r="TDA45" s="99"/>
      <c r="TDC45" s="99"/>
      <c r="TDE45" s="99"/>
      <c r="TDG45" s="99"/>
      <c r="TDI45" s="99"/>
      <c r="TDK45" s="99"/>
      <c r="TDM45" s="99"/>
      <c r="TDO45" s="99"/>
      <c r="TDQ45" s="99"/>
      <c r="TDS45" s="99"/>
      <c r="TDU45" s="99"/>
      <c r="TDW45" s="99"/>
      <c r="TDY45" s="99"/>
      <c r="TEA45" s="99"/>
      <c r="TEC45" s="99"/>
      <c r="TEE45" s="99"/>
      <c r="TEG45" s="99"/>
      <c r="TEI45" s="99"/>
      <c r="TEK45" s="99"/>
      <c r="TEM45" s="99"/>
      <c r="TEO45" s="99"/>
      <c r="TEQ45" s="99"/>
      <c r="TES45" s="99"/>
      <c r="TEU45" s="99"/>
      <c r="TEW45" s="99"/>
      <c r="TEY45" s="99"/>
      <c r="TFA45" s="99"/>
      <c r="TFC45" s="99"/>
      <c r="TFE45" s="99"/>
      <c r="TFG45" s="99"/>
      <c r="TFI45" s="99"/>
      <c r="TFK45" s="99"/>
      <c r="TFM45" s="99"/>
      <c r="TFO45" s="99"/>
      <c r="TFQ45" s="99"/>
      <c r="TFS45" s="99"/>
      <c r="TFU45" s="99"/>
      <c r="TFW45" s="99"/>
      <c r="TFY45" s="99"/>
      <c r="TGA45" s="99"/>
      <c r="TGC45" s="99"/>
      <c r="TGE45" s="99"/>
      <c r="TGG45" s="99"/>
      <c r="TGI45" s="99"/>
      <c r="TGK45" s="99"/>
      <c r="TGM45" s="99"/>
      <c r="TGO45" s="99"/>
      <c r="TGQ45" s="99"/>
      <c r="TGS45" s="99"/>
      <c r="TGU45" s="99"/>
      <c r="TGW45" s="99"/>
      <c r="TGY45" s="99"/>
      <c r="THA45" s="99"/>
      <c r="THC45" s="99"/>
      <c r="THE45" s="99"/>
      <c r="THG45" s="99"/>
      <c r="THI45" s="99"/>
      <c r="THK45" s="99"/>
      <c r="THM45" s="99"/>
      <c r="THO45" s="99"/>
      <c r="THQ45" s="99"/>
      <c r="THS45" s="99"/>
      <c r="THU45" s="99"/>
      <c r="THW45" s="99"/>
      <c r="THY45" s="99"/>
      <c r="TIA45" s="99"/>
      <c r="TIC45" s="99"/>
      <c r="TIE45" s="99"/>
      <c r="TIG45" s="99"/>
      <c r="TII45" s="99"/>
      <c r="TIK45" s="99"/>
      <c r="TIM45" s="99"/>
      <c r="TIO45" s="99"/>
      <c r="TIQ45" s="99"/>
      <c r="TIS45" s="99"/>
      <c r="TIU45" s="99"/>
      <c r="TIW45" s="99"/>
      <c r="TIY45" s="99"/>
      <c r="TJA45" s="99"/>
      <c r="TJC45" s="99"/>
      <c r="TJE45" s="99"/>
      <c r="TJG45" s="99"/>
      <c r="TJI45" s="99"/>
      <c r="TJK45" s="99"/>
      <c r="TJM45" s="99"/>
      <c r="TJO45" s="99"/>
      <c r="TJQ45" s="99"/>
      <c r="TJS45" s="99"/>
      <c r="TJU45" s="99"/>
      <c r="TJW45" s="99"/>
      <c r="TJY45" s="99"/>
      <c r="TKA45" s="99"/>
      <c r="TKC45" s="99"/>
      <c r="TKE45" s="99"/>
      <c r="TKG45" s="99"/>
      <c r="TKI45" s="99"/>
      <c r="TKK45" s="99"/>
      <c r="TKM45" s="99"/>
      <c r="TKO45" s="99"/>
      <c r="TKQ45" s="99"/>
      <c r="TKS45" s="99"/>
      <c r="TKU45" s="99"/>
      <c r="TKW45" s="99"/>
      <c r="TKY45" s="99"/>
      <c r="TLA45" s="99"/>
      <c r="TLC45" s="99"/>
      <c r="TLE45" s="99"/>
      <c r="TLG45" s="99"/>
      <c r="TLI45" s="99"/>
      <c r="TLK45" s="99"/>
      <c r="TLM45" s="99"/>
      <c r="TLO45" s="99"/>
      <c r="TLQ45" s="99"/>
      <c r="TLS45" s="99"/>
      <c r="TLU45" s="99"/>
      <c r="TLW45" s="99"/>
      <c r="TLY45" s="99"/>
      <c r="TMA45" s="99"/>
      <c r="TMC45" s="99"/>
      <c r="TME45" s="99"/>
      <c r="TMG45" s="99"/>
      <c r="TMI45" s="99"/>
      <c r="TMK45" s="99"/>
      <c r="TMM45" s="99"/>
      <c r="TMO45" s="99"/>
      <c r="TMQ45" s="99"/>
      <c r="TMS45" s="99"/>
      <c r="TMU45" s="99"/>
      <c r="TMW45" s="99"/>
      <c r="TMY45" s="99"/>
      <c r="TNA45" s="99"/>
      <c r="TNC45" s="99"/>
      <c r="TNE45" s="99"/>
      <c r="TNG45" s="99"/>
      <c r="TNI45" s="99"/>
      <c r="TNK45" s="99"/>
      <c r="TNM45" s="99"/>
      <c r="TNO45" s="99"/>
      <c r="TNQ45" s="99"/>
      <c r="TNS45" s="99"/>
      <c r="TNU45" s="99"/>
      <c r="TNW45" s="99"/>
      <c r="TNY45" s="99"/>
      <c r="TOA45" s="99"/>
      <c r="TOC45" s="99"/>
      <c r="TOE45" s="99"/>
      <c r="TOG45" s="99"/>
      <c r="TOI45" s="99"/>
      <c r="TOK45" s="99"/>
      <c r="TOM45" s="99"/>
      <c r="TOO45" s="99"/>
      <c r="TOQ45" s="99"/>
      <c r="TOS45" s="99"/>
      <c r="TOU45" s="99"/>
      <c r="TOW45" s="99"/>
      <c r="TOY45" s="99"/>
      <c r="TPA45" s="99"/>
      <c r="TPC45" s="99"/>
      <c r="TPE45" s="99"/>
      <c r="TPG45" s="99"/>
      <c r="TPI45" s="99"/>
      <c r="TPK45" s="99"/>
      <c r="TPM45" s="99"/>
      <c r="TPO45" s="99"/>
      <c r="TPQ45" s="99"/>
      <c r="TPS45" s="99"/>
      <c r="TPU45" s="99"/>
      <c r="TPW45" s="99"/>
      <c r="TPY45" s="99"/>
      <c r="TQA45" s="99"/>
      <c r="TQC45" s="99"/>
      <c r="TQE45" s="99"/>
      <c r="TQG45" s="99"/>
      <c r="TQI45" s="99"/>
      <c r="TQK45" s="99"/>
      <c r="TQM45" s="99"/>
      <c r="TQO45" s="99"/>
      <c r="TQQ45" s="99"/>
      <c r="TQS45" s="99"/>
      <c r="TQU45" s="99"/>
      <c r="TQW45" s="99"/>
      <c r="TQY45" s="99"/>
      <c r="TRA45" s="99"/>
      <c r="TRC45" s="99"/>
      <c r="TRE45" s="99"/>
      <c r="TRG45" s="99"/>
      <c r="TRI45" s="99"/>
      <c r="TRK45" s="99"/>
      <c r="TRM45" s="99"/>
      <c r="TRO45" s="99"/>
      <c r="TRQ45" s="99"/>
      <c r="TRS45" s="99"/>
      <c r="TRU45" s="99"/>
      <c r="TRW45" s="99"/>
      <c r="TRY45" s="99"/>
      <c r="TSA45" s="99"/>
      <c r="TSC45" s="99"/>
      <c r="TSE45" s="99"/>
      <c r="TSG45" s="99"/>
      <c r="TSI45" s="99"/>
      <c r="TSK45" s="99"/>
      <c r="TSM45" s="99"/>
      <c r="TSO45" s="99"/>
      <c r="TSQ45" s="99"/>
      <c r="TSS45" s="99"/>
      <c r="TSU45" s="99"/>
      <c r="TSW45" s="99"/>
      <c r="TSY45" s="99"/>
      <c r="TTA45" s="99"/>
      <c r="TTC45" s="99"/>
      <c r="TTE45" s="99"/>
      <c r="TTG45" s="99"/>
      <c r="TTI45" s="99"/>
      <c r="TTK45" s="99"/>
      <c r="TTM45" s="99"/>
      <c r="TTO45" s="99"/>
      <c r="TTQ45" s="99"/>
      <c r="TTS45" s="99"/>
      <c r="TTU45" s="99"/>
      <c r="TTW45" s="99"/>
      <c r="TTY45" s="99"/>
      <c r="TUA45" s="99"/>
      <c r="TUC45" s="99"/>
      <c r="TUE45" s="99"/>
      <c r="TUG45" s="99"/>
      <c r="TUI45" s="99"/>
      <c r="TUK45" s="99"/>
      <c r="TUM45" s="99"/>
      <c r="TUO45" s="99"/>
      <c r="TUQ45" s="99"/>
      <c r="TUS45" s="99"/>
      <c r="TUU45" s="99"/>
      <c r="TUW45" s="99"/>
      <c r="TUY45" s="99"/>
      <c r="TVA45" s="99"/>
      <c r="TVC45" s="99"/>
      <c r="TVE45" s="99"/>
      <c r="TVG45" s="99"/>
      <c r="TVI45" s="99"/>
      <c r="TVK45" s="99"/>
      <c r="TVM45" s="99"/>
      <c r="TVO45" s="99"/>
      <c r="TVQ45" s="99"/>
      <c r="TVS45" s="99"/>
      <c r="TVU45" s="99"/>
      <c r="TVW45" s="99"/>
      <c r="TVY45" s="99"/>
      <c r="TWA45" s="99"/>
      <c r="TWC45" s="99"/>
      <c r="TWE45" s="99"/>
      <c r="TWG45" s="99"/>
      <c r="TWI45" s="99"/>
      <c r="TWK45" s="99"/>
      <c r="TWM45" s="99"/>
      <c r="TWO45" s="99"/>
      <c r="TWQ45" s="99"/>
      <c r="TWS45" s="99"/>
      <c r="TWU45" s="99"/>
      <c r="TWW45" s="99"/>
      <c r="TWY45" s="99"/>
      <c r="TXA45" s="99"/>
      <c r="TXC45" s="99"/>
      <c r="TXE45" s="99"/>
      <c r="TXG45" s="99"/>
      <c r="TXI45" s="99"/>
      <c r="TXK45" s="99"/>
      <c r="TXM45" s="99"/>
      <c r="TXO45" s="99"/>
      <c r="TXQ45" s="99"/>
      <c r="TXS45" s="99"/>
      <c r="TXU45" s="99"/>
      <c r="TXW45" s="99"/>
      <c r="TXY45" s="99"/>
      <c r="TYA45" s="99"/>
      <c r="TYC45" s="99"/>
      <c r="TYE45" s="99"/>
      <c r="TYG45" s="99"/>
      <c r="TYI45" s="99"/>
      <c r="TYK45" s="99"/>
      <c r="TYM45" s="99"/>
      <c r="TYO45" s="99"/>
      <c r="TYQ45" s="99"/>
      <c r="TYS45" s="99"/>
      <c r="TYU45" s="99"/>
      <c r="TYW45" s="99"/>
      <c r="TYY45" s="99"/>
      <c r="TZA45" s="99"/>
      <c r="TZC45" s="99"/>
      <c r="TZE45" s="99"/>
      <c r="TZG45" s="99"/>
      <c r="TZI45" s="99"/>
      <c r="TZK45" s="99"/>
      <c r="TZM45" s="99"/>
      <c r="TZO45" s="99"/>
      <c r="TZQ45" s="99"/>
      <c r="TZS45" s="99"/>
      <c r="TZU45" s="99"/>
      <c r="TZW45" s="99"/>
      <c r="TZY45" s="99"/>
      <c r="UAA45" s="99"/>
      <c r="UAC45" s="99"/>
      <c r="UAE45" s="99"/>
      <c r="UAG45" s="99"/>
      <c r="UAI45" s="99"/>
      <c r="UAK45" s="99"/>
      <c r="UAM45" s="99"/>
      <c r="UAO45" s="99"/>
      <c r="UAQ45" s="99"/>
      <c r="UAS45" s="99"/>
      <c r="UAU45" s="99"/>
      <c r="UAW45" s="99"/>
      <c r="UAY45" s="99"/>
      <c r="UBA45" s="99"/>
      <c r="UBC45" s="99"/>
      <c r="UBE45" s="99"/>
      <c r="UBG45" s="99"/>
      <c r="UBI45" s="99"/>
      <c r="UBK45" s="99"/>
      <c r="UBM45" s="99"/>
      <c r="UBO45" s="99"/>
      <c r="UBQ45" s="99"/>
      <c r="UBS45" s="99"/>
      <c r="UBU45" s="99"/>
      <c r="UBW45" s="99"/>
      <c r="UBY45" s="99"/>
      <c r="UCA45" s="99"/>
      <c r="UCC45" s="99"/>
      <c r="UCE45" s="99"/>
      <c r="UCG45" s="99"/>
      <c r="UCI45" s="99"/>
      <c r="UCK45" s="99"/>
      <c r="UCM45" s="99"/>
      <c r="UCO45" s="99"/>
      <c r="UCQ45" s="99"/>
      <c r="UCS45" s="99"/>
      <c r="UCU45" s="99"/>
      <c r="UCW45" s="99"/>
      <c r="UCY45" s="99"/>
      <c r="UDA45" s="99"/>
      <c r="UDC45" s="99"/>
      <c r="UDE45" s="99"/>
      <c r="UDG45" s="99"/>
      <c r="UDI45" s="99"/>
      <c r="UDK45" s="99"/>
      <c r="UDM45" s="99"/>
      <c r="UDO45" s="99"/>
      <c r="UDQ45" s="99"/>
      <c r="UDS45" s="99"/>
      <c r="UDU45" s="99"/>
      <c r="UDW45" s="99"/>
      <c r="UDY45" s="99"/>
      <c r="UEA45" s="99"/>
      <c r="UEC45" s="99"/>
      <c r="UEE45" s="99"/>
      <c r="UEG45" s="99"/>
      <c r="UEI45" s="99"/>
      <c r="UEK45" s="99"/>
      <c r="UEM45" s="99"/>
      <c r="UEO45" s="99"/>
      <c r="UEQ45" s="99"/>
      <c r="UES45" s="99"/>
      <c r="UEU45" s="99"/>
      <c r="UEW45" s="99"/>
      <c r="UEY45" s="99"/>
      <c r="UFA45" s="99"/>
      <c r="UFC45" s="99"/>
      <c r="UFE45" s="99"/>
      <c r="UFG45" s="99"/>
      <c r="UFI45" s="99"/>
      <c r="UFK45" s="99"/>
      <c r="UFM45" s="99"/>
      <c r="UFO45" s="99"/>
      <c r="UFQ45" s="99"/>
      <c r="UFS45" s="99"/>
      <c r="UFU45" s="99"/>
      <c r="UFW45" s="99"/>
      <c r="UFY45" s="99"/>
      <c r="UGA45" s="99"/>
      <c r="UGC45" s="99"/>
      <c r="UGE45" s="99"/>
      <c r="UGG45" s="99"/>
      <c r="UGI45" s="99"/>
      <c r="UGK45" s="99"/>
      <c r="UGM45" s="99"/>
      <c r="UGO45" s="99"/>
      <c r="UGQ45" s="99"/>
      <c r="UGS45" s="99"/>
      <c r="UGU45" s="99"/>
      <c r="UGW45" s="99"/>
      <c r="UGY45" s="99"/>
      <c r="UHA45" s="99"/>
      <c r="UHC45" s="99"/>
      <c r="UHE45" s="99"/>
      <c r="UHG45" s="99"/>
      <c r="UHI45" s="99"/>
      <c r="UHK45" s="99"/>
      <c r="UHM45" s="99"/>
      <c r="UHO45" s="99"/>
      <c r="UHQ45" s="99"/>
      <c r="UHS45" s="99"/>
      <c r="UHU45" s="99"/>
      <c r="UHW45" s="99"/>
      <c r="UHY45" s="99"/>
      <c r="UIA45" s="99"/>
      <c r="UIC45" s="99"/>
      <c r="UIE45" s="99"/>
      <c r="UIG45" s="99"/>
      <c r="UII45" s="99"/>
      <c r="UIK45" s="99"/>
      <c r="UIM45" s="99"/>
      <c r="UIO45" s="99"/>
      <c r="UIQ45" s="99"/>
      <c r="UIS45" s="99"/>
      <c r="UIU45" s="99"/>
      <c r="UIW45" s="99"/>
      <c r="UIY45" s="99"/>
      <c r="UJA45" s="99"/>
      <c r="UJC45" s="99"/>
      <c r="UJE45" s="99"/>
      <c r="UJG45" s="99"/>
      <c r="UJI45" s="99"/>
      <c r="UJK45" s="99"/>
      <c r="UJM45" s="99"/>
      <c r="UJO45" s="99"/>
      <c r="UJQ45" s="99"/>
      <c r="UJS45" s="99"/>
      <c r="UJU45" s="99"/>
      <c r="UJW45" s="99"/>
      <c r="UJY45" s="99"/>
      <c r="UKA45" s="99"/>
      <c r="UKC45" s="99"/>
      <c r="UKE45" s="99"/>
      <c r="UKG45" s="99"/>
      <c r="UKI45" s="99"/>
      <c r="UKK45" s="99"/>
      <c r="UKM45" s="99"/>
      <c r="UKO45" s="99"/>
      <c r="UKQ45" s="99"/>
      <c r="UKS45" s="99"/>
      <c r="UKU45" s="99"/>
      <c r="UKW45" s="99"/>
      <c r="UKY45" s="99"/>
      <c r="ULA45" s="99"/>
      <c r="ULC45" s="99"/>
      <c r="ULE45" s="99"/>
      <c r="ULG45" s="99"/>
      <c r="ULI45" s="99"/>
      <c r="ULK45" s="99"/>
      <c r="ULM45" s="99"/>
      <c r="ULO45" s="99"/>
      <c r="ULQ45" s="99"/>
      <c r="ULS45" s="99"/>
      <c r="ULU45" s="99"/>
      <c r="ULW45" s="99"/>
      <c r="ULY45" s="99"/>
      <c r="UMA45" s="99"/>
      <c r="UMC45" s="99"/>
      <c r="UME45" s="99"/>
      <c r="UMG45" s="99"/>
      <c r="UMI45" s="99"/>
      <c r="UMK45" s="99"/>
      <c r="UMM45" s="99"/>
      <c r="UMO45" s="99"/>
      <c r="UMQ45" s="99"/>
      <c r="UMS45" s="99"/>
      <c r="UMU45" s="99"/>
      <c r="UMW45" s="99"/>
      <c r="UMY45" s="99"/>
      <c r="UNA45" s="99"/>
      <c r="UNC45" s="99"/>
      <c r="UNE45" s="99"/>
      <c r="UNG45" s="99"/>
      <c r="UNI45" s="99"/>
      <c r="UNK45" s="99"/>
      <c r="UNM45" s="99"/>
      <c r="UNO45" s="99"/>
      <c r="UNQ45" s="99"/>
      <c r="UNS45" s="99"/>
      <c r="UNU45" s="99"/>
      <c r="UNW45" s="99"/>
      <c r="UNY45" s="99"/>
      <c r="UOA45" s="99"/>
      <c r="UOC45" s="99"/>
      <c r="UOE45" s="99"/>
      <c r="UOG45" s="99"/>
      <c r="UOI45" s="99"/>
      <c r="UOK45" s="99"/>
      <c r="UOM45" s="99"/>
      <c r="UOO45" s="99"/>
      <c r="UOQ45" s="99"/>
      <c r="UOS45" s="99"/>
      <c r="UOU45" s="99"/>
      <c r="UOW45" s="99"/>
      <c r="UOY45" s="99"/>
      <c r="UPA45" s="99"/>
      <c r="UPC45" s="99"/>
      <c r="UPE45" s="99"/>
      <c r="UPG45" s="99"/>
      <c r="UPI45" s="99"/>
      <c r="UPK45" s="99"/>
      <c r="UPM45" s="99"/>
      <c r="UPO45" s="99"/>
      <c r="UPQ45" s="99"/>
      <c r="UPS45" s="99"/>
      <c r="UPU45" s="99"/>
      <c r="UPW45" s="99"/>
      <c r="UPY45" s="99"/>
      <c r="UQA45" s="99"/>
      <c r="UQC45" s="99"/>
      <c r="UQE45" s="99"/>
      <c r="UQG45" s="99"/>
      <c r="UQI45" s="99"/>
      <c r="UQK45" s="99"/>
      <c r="UQM45" s="99"/>
      <c r="UQO45" s="99"/>
      <c r="UQQ45" s="99"/>
      <c r="UQS45" s="99"/>
      <c r="UQU45" s="99"/>
      <c r="UQW45" s="99"/>
      <c r="UQY45" s="99"/>
      <c r="URA45" s="99"/>
      <c r="URC45" s="99"/>
      <c r="URE45" s="99"/>
      <c r="URG45" s="99"/>
      <c r="URI45" s="99"/>
      <c r="URK45" s="99"/>
      <c r="URM45" s="99"/>
      <c r="URO45" s="99"/>
      <c r="URQ45" s="99"/>
      <c r="URS45" s="99"/>
      <c r="URU45" s="99"/>
      <c r="URW45" s="99"/>
      <c r="URY45" s="99"/>
      <c r="USA45" s="99"/>
      <c r="USC45" s="99"/>
      <c r="USE45" s="99"/>
      <c r="USG45" s="99"/>
      <c r="USI45" s="99"/>
      <c r="USK45" s="99"/>
      <c r="USM45" s="99"/>
      <c r="USO45" s="99"/>
      <c r="USQ45" s="99"/>
      <c r="USS45" s="99"/>
      <c r="USU45" s="99"/>
      <c r="USW45" s="99"/>
      <c r="USY45" s="99"/>
      <c r="UTA45" s="99"/>
      <c r="UTC45" s="99"/>
      <c r="UTE45" s="99"/>
      <c r="UTG45" s="99"/>
      <c r="UTI45" s="99"/>
      <c r="UTK45" s="99"/>
      <c r="UTM45" s="99"/>
      <c r="UTO45" s="99"/>
      <c r="UTQ45" s="99"/>
      <c r="UTS45" s="99"/>
      <c r="UTU45" s="99"/>
      <c r="UTW45" s="99"/>
      <c r="UTY45" s="99"/>
      <c r="UUA45" s="99"/>
      <c r="UUC45" s="99"/>
      <c r="UUE45" s="99"/>
      <c r="UUG45" s="99"/>
      <c r="UUI45" s="99"/>
      <c r="UUK45" s="99"/>
      <c r="UUM45" s="99"/>
      <c r="UUO45" s="99"/>
      <c r="UUQ45" s="99"/>
      <c r="UUS45" s="99"/>
      <c r="UUU45" s="99"/>
      <c r="UUW45" s="99"/>
      <c r="UUY45" s="99"/>
      <c r="UVA45" s="99"/>
      <c r="UVC45" s="99"/>
      <c r="UVE45" s="99"/>
      <c r="UVG45" s="99"/>
      <c r="UVI45" s="99"/>
      <c r="UVK45" s="99"/>
      <c r="UVM45" s="99"/>
      <c r="UVO45" s="99"/>
      <c r="UVQ45" s="99"/>
      <c r="UVS45" s="99"/>
      <c r="UVU45" s="99"/>
      <c r="UVW45" s="99"/>
      <c r="UVY45" s="99"/>
      <c r="UWA45" s="99"/>
      <c r="UWC45" s="99"/>
      <c r="UWE45" s="99"/>
      <c r="UWG45" s="99"/>
      <c r="UWI45" s="99"/>
      <c r="UWK45" s="99"/>
      <c r="UWM45" s="99"/>
      <c r="UWO45" s="99"/>
      <c r="UWQ45" s="99"/>
      <c r="UWS45" s="99"/>
      <c r="UWU45" s="99"/>
      <c r="UWW45" s="99"/>
      <c r="UWY45" s="99"/>
      <c r="UXA45" s="99"/>
      <c r="UXC45" s="99"/>
      <c r="UXE45" s="99"/>
      <c r="UXG45" s="99"/>
      <c r="UXI45" s="99"/>
      <c r="UXK45" s="99"/>
      <c r="UXM45" s="99"/>
      <c r="UXO45" s="99"/>
      <c r="UXQ45" s="99"/>
      <c r="UXS45" s="99"/>
      <c r="UXU45" s="99"/>
      <c r="UXW45" s="99"/>
      <c r="UXY45" s="99"/>
      <c r="UYA45" s="99"/>
      <c r="UYC45" s="99"/>
      <c r="UYE45" s="99"/>
      <c r="UYG45" s="99"/>
      <c r="UYI45" s="99"/>
      <c r="UYK45" s="99"/>
      <c r="UYM45" s="99"/>
      <c r="UYO45" s="99"/>
      <c r="UYQ45" s="99"/>
      <c r="UYS45" s="99"/>
      <c r="UYU45" s="99"/>
      <c r="UYW45" s="99"/>
      <c r="UYY45" s="99"/>
      <c r="UZA45" s="99"/>
      <c r="UZC45" s="99"/>
      <c r="UZE45" s="99"/>
      <c r="UZG45" s="99"/>
      <c r="UZI45" s="99"/>
      <c r="UZK45" s="99"/>
      <c r="UZM45" s="99"/>
      <c r="UZO45" s="99"/>
      <c r="UZQ45" s="99"/>
      <c r="UZS45" s="99"/>
      <c r="UZU45" s="99"/>
      <c r="UZW45" s="99"/>
      <c r="UZY45" s="99"/>
      <c r="VAA45" s="99"/>
      <c r="VAC45" s="99"/>
      <c r="VAE45" s="99"/>
      <c r="VAG45" s="99"/>
      <c r="VAI45" s="99"/>
      <c r="VAK45" s="99"/>
      <c r="VAM45" s="99"/>
      <c r="VAO45" s="99"/>
      <c r="VAQ45" s="99"/>
      <c r="VAS45" s="99"/>
      <c r="VAU45" s="99"/>
      <c r="VAW45" s="99"/>
      <c r="VAY45" s="99"/>
      <c r="VBA45" s="99"/>
      <c r="VBC45" s="99"/>
      <c r="VBE45" s="99"/>
      <c r="VBG45" s="99"/>
      <c r="VBI45" s="99"/>
      <c r="VBK45" s="99"/>
      <c r="VBM45" s="99"/>
      <c r="VBO45" s="99"/>
      <c r="VBQ45" s="99"/>
      <c r="VBS45" s="99"/>
      <c r="VBU45" s="99"/>
      <c r="VBW45" s="99"/>
      <c r="VBY45" s="99"/>
      <c r="VCA45" s="99"/>
      <c r="VCC45" s="99"/>
      <c r="VCE45" s="99"/>
      <c r="VCG45" s="99"/>
      <c r="VCI45" s="99"/>
      <c r="VCK45" s="99"/>
      <c r="VCM45" s="99"/>
      <c r="VCO45" s="99"/>
      <c r="VCQ45" s="99"/>
      <c r="VCS45" s="99"/>
      <c r="VCU45" s="99"/>
      <c r="VCW45" s="99"/>
      <c r="VCY45" s="99"/>
      <c r="VDA45" s="99"/>
      <c r="VDC45" s="99"/>
      <c r="VDE45" s="99"/>
      <c r="VDG45" s="99"/>
      <c r="VDI45" s="99"/>
      <c r="VDK45" s="99"/>
      <c r="VDM45" s="99"/>
      <c r="VDO45" s="99"/>
      <c r="VDQ45" s="99"/>
      <c r="VDS45" s="99"/>
      <c r="VDU45" s="99"/>
      <c r="VDW45" s="99"/>
      <c r="VDY45" s="99"/>
      <c r="VEA45" s="99"/>
      <c r="VEC45" s="99"/>
      <c r="VEE45" s="99"/>
      <c r="VEG45" s="99"/>
      <c r="VEI45" s="99"/>
      <c r="VEK45" s="99"/>
      <c r="VEM45" s="99"/>
      <c r="VEO45" s="99"/>
      <c r="VEQ45" s="99"/>
      <c r="VES45" s="99"/>
      <c r="VEU45" s="99"/>
      <c r="VEW45" s="99"/>
      <c r="VEY45" s="99"/>
      <c r="VFA45" s="99"/>
      <c r="VFC45" s="99"/>
      <c r="VFE45" s="99"/>
      <c r="VFG45" s="99"/>
      <c r="VFI45" s="99"/>
      <c r="VFK45" s="99"/>
      <c r="VFM45" s="99"/>
      <c r="VFO45" s="99"/>
      <c r="VFQ45" s="99"/>
      <c r="VFS45" s="99"/>
      <c r="VFU45" s="99"/>
      <c r="VFW45" s="99"/>
      <c r="VFY45" s="99"/>
      <c r="VGA45" s="99"/>
      <c r="VGC45" s="99"/>
      <c r="VGE45" s="99"/>
      <c r="VGG45" s="99"/>
      <c r="VGI45" s="99"/>
      <c r="VGK45" s="99"/>
      <c r="VGM45" s="99"/>
      <c r="VGO45" s="99"/>
      <c r="VGQ45" s="99"/>
      <c r="VGS45" s="99"/>
      <c r="VGU45" s="99"/>
      <c r="VGW45" s="99"/>
      <c r="VGY45" s="99"/>
      <c r="VHA45" s="99"/>
      <c r="VHC45" s="99"/>
      <c r="VHE45" s="99"/>
      <c r="VHG45" s="99"/>
      <c r="VHI45" s="99"/>
      <c r="VHK45" s="99"/>
      <c r="VHM45" s="99"/>
      <c r="VHO45" s="99"/>
      <c r="VHQ45" s="99"/>
      <c r="VHS45" s="99"/>
      <c r="VHU45" s="99"/>
      <c r="VHW45" s="99"/>
      <c r="VHY45" s="99"/>
      <c r="VIA45" s="99"/>
      <c r="VIC45" s="99"/>
      <c r="VIE45" s="99"/>
      <c r="VIG45" s="99"/>
      <c r="VII45" s="99"/>
      <c r="VIK45" s="99"/>
      <c r="VIM45" s="99"/>
      <c r="VIO45" s="99"/>
      <c r="VIQ45" s="99"/>
      <c r="VIS45" s="99"/>
      <c r="VIU45" s="99"/>
      <c r="VIW45" s="99"/>
      <c r="VIY45" s="99"/>
      <c r="VJA45" s="99"/>
      <c r="VJC45" s="99"/>
      <c r="VJE45" s="99"/>
      <c r="VJG45" s="99"/>
      <c r="VJI45" s="99"/>
      <c r="VJK45" s="99"/>
      <c r="VJM45" s="99"/>
      <c r="VJO45" s="99"/>
      <c r="VJQ45" s="99"/>
      <c r="VJS45" s="99"/>
      <c r="VJU45" s="99"/>
      <c r="VJW45" s="99"/>
      <c r="VJY45" s="99"/>
      <c r="VKA45" s="99"/>
      <c r="VKC45" s="99"/>
      <c r="VKE45" s="99"/>
      <c r="VKG45" s="99"/>
      <c r="VKI45" s="99"/>
      <c r="VKK45" s="99"/>
      <c r="VKM45" s="99"/>
      <c r="VKO45" s="99"/>
      <c r="VKQ45" s="99"/>
      <c r="VKS45" s="99"/>
      <c r="VKU45" s="99"/>
      <c r="VKW45" s="99"/>
      <c r="VKY45" s="99"/>
      <c r="VLA45" s="99"/>
      <c r="VLC45" s="99"/>
      <c r="VLE45" s="99"/>
      <c r="VLG45" s="99"/>
      <c r="VLI45" s="99"/>
      <c r="VLK45" s="99"/>
      <c r="VLM45" s="99"/>
      <c r="VLO45" s="99"/>
      <c r="VLQ45" s="99"/>
      <c r="VLS45" s="99"/>
      <c r="VLU45" s="99"/>
      <c r="VLW45" s="99"/>
      <c r="VLY45" s="99"/>
      <c r="VMA45" s="99"/>
      <c r="VMC45" s="99"/>
      <c r="VME45" s="99"/>
      <c r="VMG45" s="99"/>
      <c r="VMI45" s="99"/>
      <c r="VMK45" s="99"/>
      <c r="VMM45" s="99"/>
      <c r="VMO45" s="99"/>
      <c r="VMQ45" s="99"/>
      <c r="VMS45" s="99"/>
      <c r="VMU45" s="99"/>
      <c r="VMW45" s="99"/>
      <c r="VMY45" s="99"/>
      <c r="VNA45" s="99"/>
      <c r="VNC45" s="99"/>
      <c r="VNE45" s="99"/>
      <c r="VNG45" s="99"/>
      <c r="VNI45" s="99"/>
      <c r="VNK45" s="99"/>
      <c r="VNM45" s="99"/>
      <c r="VNO45" s="99"/>
      <c r="VNQ45" s="99"/>
      <c r="VNS45" s="99"/>
      <c r="VNU45" s="99"/>
      <c r="VNW45" s="99"/>
      <c r="VNY45" s="99"/>
      <c r="VOA45" s="99"/>
      <c r="VOC45" s="99"/>
      <c r="VOE45" s="99"/>
      <c r="VOG45" s="99"/>
      <c r="VOI45" s="99"/>
      <c r="VOK45" s="99"/>
      <c r="VOM45" s="99"/>
      <c r="VOO45" s="99"/>
      <c r="VOQ45" s="99"/>
      <c r="VOS45" s="99"/>
      <c r="VOU45" s="99"/>
      <c r="VOW45" s="99"/>
      <c r="VOY45" s="99"/>
      <c r="VPA45" s="99"/>
      <c r="VPC45" s="99"/>
      <c r="VPE45" s="99"/>
      <c r="VPG45" s="99"/>
      <c r="VPI45" s="99"/>
      <c r="VPK45" s="99"/>
      <c r="VPM45" s="99"/>
      <c r="VPO45" s="99"/>
      <c r="VPQ45" s="99"/>
      <c r="VPS45" s="99"/>
      <c r="VPU45" s="99"/>
      <c r="VPW45" s="99"/>
      <c r="VPY45" s="99"/>
      <c r="VQA45" s="99"/>
      <c r="VQC45" s="99"/>
      <c r="VQE45" s="99"/>
      <c r="VQG45" s="99"/>
      <c r="VQI45" s="99"/>
      <c r="VQK45" s="99"/>
      <c r="VQM45" s="99"/>
      <c r="VQO45" s="99"/>
      <c r="VQQ45" s="99"/>
      <c r="VQS45" s="99"/>
      <c r="VQU45" s="99"/>
      <c r="VQW45" s="99"/>
      <c r="VQY45" s="99"/>
      <c r="VRA45" s="99"/>
      <c r="VRC45" s="99"/>
      <c r="VRE45" s="99"/>
      <c r="VRG45" s="99"/>
      <c r="VRI45" s="99"/>
      <c r="VRK45" s="99"/>
      <c r="VRM45" s="99"/>
      <c r="VRO45" s="99"/>
      <c r="VRQ45" s="99"/>
      <c r="VRS45" s="99"/>
      <c r="VRU45" s="99"/>
      <c r="VRW45" s="99"/>
      <c r="VRY45" s="99"/>
      <c r="VSA45" s="99"/>
      <c r="VSC45" s="99"/>
      <c r="VSE45" s="99"/>
      <c r="VSG45" s="99"/>
      <c r="VSI45" s="99"/>
      <c r="VSK45" s="99"/>
      <c r="VSM45" s="99"/>
      <c r="VSO45" s="99"/>
      <c r="VSQ45" s="99"/>
      <c r="VSS45" s="99"/>
      <c r="VSU45" s="99"/>
      <c r="VSW45" s="99"/>
      <c r="VSY45" s="99"/>
      <c r="VTA45" s="99"/>
      <c r="VTC45" s="99"/>
      <c r="VTE45" s="99"/>
      <c r="VTG45" s="99"/>
      <c r="VTI45" s="99"/>
      <c r="VTK45" s="99"/>
      <c r="VTM45" s="99"/>
      <c r="VTO45" s="99"/>
      <c r="VTQ45" s="99"/>
      <c r="VTS45" s="99"/>
      <c r="VTU45" s="99"/>
      <c r="VTW45" s="99"/>
      <c r="VTY45" s="99"/>
      <c r="VUA45" s="99"/>
      <c r="VUC45" s="99"/>
      <c r="VUE45" s="99"/>
      <c r="VUG45" s="99"/>
      <c r="VUI45" s="99"/>
      <c r="VUK45" s="99"/>
      <c r="VUM45" s="99"/>
      <c r="VUO45" s="99"/>
      <c r="VUQ45" s="99"/>
      <c r="VUS45" s="99"/>
      <c r="VUU45" s="99"/>
      <c r="VUW45" s="99"/>
      <c r="VUY45" s="99"/>
      <c r="VVA45" s="99"/>
      <c r="VVC45" s="99"/>
      <c r="VVE45" s="99"/>
      <c r="VVG45" s="99"/>
      <c r="VVI45" s="99"/>
      <c r="VVK45" s="99"/>
      <c r="VVM45" s="99"/>
      <c r="VVO45" s="99"/>
      <c r="VVQ45" s="99"/>
      <c r="VVS45" s="99"/>
      <c r="VVU45" s="99"/>
      <c r="VVW45" s="99"/>
      <c r="VVY45" s="99"/>
      <c r="VWA45" s="99"/>
      <c r="VWC45" s="99"/>
      <c r="VWE45" s="99"/>
      <c r="VWG45" s="99"/>
      <c r="VWI45" s="99"/>
      <c r="VWK45" s="99"/>
      <c r="VWM45" s="99"/>
      <c r="VWO45" s="99"/>
      <c r="VWQ45" s="99"/>
      <c r="VWS45" s="99"/>
      <c r="VWU45" s="99"/>
      <c r="VWW45" s="99"/>
      <c r="VWY45" s="99"/>
      <c r="VXA45" s="99"/>
      <c r="VXC45" s="99"/>
      <c r="VXE45" s="99"/>
      <c r="VXG45" s="99"/>
      <c r="VXI45" s="99"/>
      <c r="VXK45" s="99"/>
      <c r="VXM45" s="99"/>
      <c r="VXO45" s="99"/>
      <c r="VXQ45" s="99"/>
      <c r="VXS45" s="99"/>
      <c r="VXU45" s="99"/>
      <c r="VXW45" s="99"/>
      <c r="VXY45" s="99"/>
      <c r="VYA45" s="99"/>
      <c r="VYC45" s="99"/>
      <c r="VYE45" s="99"/>
      <c r="VYG45" s="99"/>
      <c r="VYI45" s="99"/>
      <c r="VYK45" s="99"/>
      <c r="VYM45" s="99"/>
      <c r="VYO45" s="99"/>
      <c r="VYQ45" s="99"/>
      <c r="VYS45" s="99"/>
      <c r="VYU45" s="99"/>
      <c r="VYW45" s="99"/>
      <c r="VYY45" s="99"/>
      <c r="VZA45" s="99"/>
      <c r="VZC45" s="99"/>
      <c r="VZE45" s="99"/>
      <c r="VZG45" s="99"/>
      <c r="VZI45" s="99"/>
      <c r="VZK45" s="99"/>
      <c r="VZM45" s="99"/>
      <c r="VZO45" s="99"/>
      <c r="VZQ45" s="99"/>
      <c r="VZS45" s="99"/>
      <c r="VZU45" s="99"/>
      <c r="VZW45" s="99"/>
      <c r="VZY45" s="99"/>
      <c r="WAA45" s="99"/>
      <c r="WAC45" s="99"/>
      <c r="WAE45" s="99"/>
      <c r="WAG45" s="99"/>
      <c r="WAI45" s="99"/>
      <c r="WAK45" s="99"/>
      <c r="WAM45" s="99"/>
      <c r="WAO45" s="99"/>
      <c r="WAQ45" s="99"/>
      <c r="WAS45" s="99"/>
      <c r="WAU45" s="99"/>
      <c r="WAW45" s="99"/>
      <c r="WAY45" s="99"/>
      <c r="WBA45" s="99"/>
      <c r="WBC45" s="99"/>
      <c r="WBE45" s="99"/>
      <c r="WBG45" s="99"/>
      <c r="WBI45" s="99"/>
      <c r="WBK45" s="99"/>
      <c r="WBM45" s="99"/>
      <c r="WBO45" s="99"/>
      <c r="WBQ45" s="99"/>
      <c r="WBS45" s="99"/>
      <c r="WBU45" s="99"/>
      <c r="WBW45" s="99"/>
      <c r="WBY45" s="99"/>
      <c r="WCA45" s="99"/>
      <c r="WCC45" s="99"/>
      <c r="WCE45" s="99"/>
      <c r="WCG45" s="99"/>
      <c r="WCI45" s="99"/>
      <c r="WCK45" s="99"/>
      <c r="WCM45" s="99"/>
      <c r="WCO45" s="99"/>
      <c r="WCQ45" s="99"/>
      <c r="WCS45" s="99"/>
      <c r="WCU45" s="99"/>
      <c r="WCW45" s="99"/>
      <c r="WCY45" s="99"/>
      <c r="WDA45" s="99"/>
      <c r="WDC45" s="99"/>
      <c r="WDE45" s="99"/>
      <c r="WDG45" s="99"/>
      <c r="WDI45" s="99"/>
      <c r="WDK45" s="99"/>
      <c r="WDM45" s="99"/>
      <c r="WDO45" s="99"/>
      <c r="WDQ45" s="99"/>
      <c r="WDS45" s="99"/>
      <c r="WDU45" s="99"/>
      <c r="WDW45" s="99"/>
      <c r="WDY45" s="99"/>
      <c r="WEA45" s="99"/>
      <c r="WEC45" s="99"/>
      <c r="WEE45" s="99"/>
      <c r="WEG45" s="99"/>
      <c r="WEI45" s="99"/>
      <c r="WEK45" s="99"/>
      <c r="WEM45" s="99"/>
      <c r="WEO45" s="99"/>
      <c r="WEQ45" s="99"/>
      <c r="WES45" s="99"/>
      <c r="WEU45" s="99"/>
      <c r="WEW45" s="99"/>
      <c r="WEY45" s="99"/>
      <c r="WFA45" s="99"/>
      <c r="WFC45" s="99"/>
      <c r="WFE45" s="99"/>
      <c r="WFG45" s="99"/>
      <c r="WFI45" s="99"/>
      <c r="WFK45" s="99"/>
      <c r="WFM45" s="99"/>
      <c r="WFO45" s="99"/>
      <c r="WFQ45" s="99"/>
      <c r="WFS45" s="99"/>
      <c r="WFU45" s="99"/>
      <c r="WFW45" s="99"/>
      <c r="WFY45" s="99"/>
      <c r="WGA45" s="99"/>
      <c r="WGC45" s="99"/>
      <c r="WGE45" s="99"/>
      <c r="WGG45" s="99"/>
      <c r="WGI45" s="99"/>
      <c r="WGK45" s="99"/>
      <c r="WGM45" s="99"/>
      <c r="WGO45" s="99"/>
      <c r="WGQ45" s="99"/>
      <c r="WGS45" s="99"/>
      <c r="WGU45" s="99"/>
      <c r="WGW45" s="99"/>
      <c r="WGY45" s="99"/>
      <c r="WHA45" s="99"/>
      <c r="WHC45" s="99"/>
      <c r="WHE45" s="99"/>
      <c r="WHG45" s="99"/>
      <c r="WHI45" s="99"/>
      <c r="WHK45" s="99"/>
      <c r="WHM45" s="99"/>
      <c r="WHO45" s="99"/>
      <c r="WHQ45" s="99"/>
      <c r="WHS45" s="99"/>
      <c r="WHU45" s="99"/>
      <c r="WHW45" s="99"/>
      <c r="WHY45" s="99"/>
      <c r="WIA45" s="99"/>
      <c r="WIC45" s="99"/>
      <c r="WIE45" s="99"/>
      <c r="WIG45" s="99"/>
      <c r="WII45" s="99"/>
      <c r="WIK45" s="99"/>
      <c r="WIM45" s="99"/>
      <c r="WIO45" s="99"/>
      <c r="WIQ45" s="99"/>
      <c r="WIS45" s="99"/>
      <c r="WIU45" s="99"/>
      <c r="WIW45" s="99"/>
      <c r="WIY45" s="99"/>
      <c r="WJA45" s="99"/>
      <c r="WJC45" s="99"/>
      <c r="WJE45" s="99"/>
      <c r="WJG45" s="99"/>
      <c r="WJI45" s="99"/>
      <c r="WJK45" s="99"/>
      <c r="WJM45" s="99"/>
      <c r="WJO45" s="99"/>
      <c r="WJQ45" s="99"/>
      <c r="WJS45" s="99"/>
      <c r="WJU45" s="99"/>
      <c r="WJW45" s="99"/>
      <c r="WJY45" s="99"/>
      <c r="WKA45" s="99"/>
      <c r="WKC45" s="99"/>
      <c r="WKE45" s="99"/>
      <c r="WKG45" s="99"/>
      <c r="WKI45" s="99"/>
      <c r="WKK45" s="99"/>
      <c r="WKM45" s="99"/>
      <c r="WKO45" s="99"/>
      <c r="WKQ45" s="99"/>
      <c r="WKS45" s="99"/>
      <c r="WKU45" s="99"/>
      <c r="WKW45" s="99"/>
      <c r="WKY45" s="99"/>
      <c r="WLA45" s="99"/>
      <c r="WLC45" s="99"/>
      <c r="WLE45" s="99"/>
      <c r="WLG45" s="99"/>
      <c r="WLI45" s="99"/>
      <c r="WLK45" s="99"/>
      <c r="WLM45" s="99"/>
      <c r="WLO45" s="99"/>
      <c r="WLQ45" s="99"/>
      <c r="WLS45" s="99"/>
      <c r="WLU45" s="99"/>
      <c r="WLW45" s="99"/>
      <c r="WLY45" s="99"/>
      <c r="WMA45" s="99"/>
      <c r="WMC45" s="99"/>
      <c r="WME45" s="99"/>
      <c r="WMG45" s="99"/>
      <c r="WMI45" s="99"/>
      <c r="WMK45" s="99"/>
      <c r="WMM45" s="99"/>
      <c r="WMO45" s="99"/>
      <c r="WMQ45" s="99"/>
      <c r="WMS45" s="99"/>
      <c r="WMU45" s="99"/>
      <c r="WMW45" s="99"/>
      <c r="WMY45" s="99"/>
      <c r="WNA45" s="99"/>
      <c r="WNC45" s="99"/>
      <c r="WNE45" s="99"/>
      <c r="WNG45" s="99"/>
      <c r="WNI45" s="99"/>
      <c r="WNK45" s="99"/>
      <c r="WNM45" s="99"/>
      <c r="WNO45" s="99"/>
      <c r="WNQ45" s="99"/>
      <c r="WNS45" s="99"/>
      <c r="WNU45" s="99"/>
      <c r="WNW45" s="99"/>
      <c r="WNY45" s="99"/>
      <c r="WOA45" s="99"/>
      <c r="WOC45" s="99"/>
      <c r="WOE45" s="99"/>
      <c r="WOG45" s="99"/>
      <c r="WOI45" s="99"/>
      <c r="WOK45" s="99"/>
      <c r="WOM45" s="99"/>
      <c r="WOO45" s="99"/>
      <c r="WOQ45" s="99"/>
      <c r="WOS45" s="99"/>
      <c r="WOU45" s="99"/>
      <c r="WOW45" s="99"/>
      <c r="WOY45" s="99"/>
      <c r="WPA45" s="99"/>
      <c r="WPC45" s="99"/>
      <c r="WPE45" s="99"/>
      <c r="WPG45" s="99"/>
      <c r="WPI45" s="99"/>
      <c r="WPK45" s="99"/>
      <c r="WPM45" s="99"/>
      <c r="WPO45" s="99"/>
      <c r="WPQ45" s="99"/>
      <c r="WPS45" s="99"/>
      <c r="WPU45" s="99"/>
      <c r="WPW45" s="99"/>
      <c r="WPY45" s="99"/>
      <c r="WQA45" s="99"/>
      <c r="WQC45" s="99"/>
      <c r="WQE45" s="99"/>
      <c r="WQG45" s="99"/>
      <c r="WQI45" s="99"/>
      <c r="WQK45" s="99"/>
      <c r="WQM45" s="99"/>
      <c r="WQO45" s="99"/>
      <c r="WQQ45" s="99"/>
      <c r="WQS45" s="99"/>
      <c r="WQU45" s="99"/>
      <c r="WQW45" s="99"/>
      <c r="WQY45" s="99"/>
      <c r="WRA45" s="99"/>
      <c r="WRC45" s="99"/>
      <c r="WRE45" s="99"/>
      <c r="WRG45" s="99"/>
      <c r="WRI45" s="99"/>
      <c r="WRK45" s="99"/>
      <c r="WRM45" s="99"/>
      <c r="WRO45" s="99"/>
      <c r="WRQ45" s="99"/>
      <c r="WRS45" s="99"/>
      <c r="WRU45" s="99"/>
      <c r="WRW45" s="99"/>
      <c r="WRY45" s="99"/>
      <c r="WSA45" s="99"/>
      <c r="WSC45" s="99"/>
      <c r="WSE45" s="99"/>
      <c r="WSG45" s="99"/>
      <c r="WSI45" s="99"/>
      <c r="WSK45" s="99"/>
      <c r="WSM45" s="99"/>
      <c r="WSO45" s="99"/>
      <c r="WSQ45" s="99"/>
      <c r="WSS45" s="99"/>
      <c r="WSU45" s="99"/>
      <c r="WSW45" s="99"/>
      <c r="WSY45" s="99"/>
      <c r="WTA45" s="99"/>
      <c r="WTC45" s="99"/>
      <c r="WTE45" s="99"/>
      <c r="WTG45" s="99"/>
      <c r="WTI45" s="99"/>
      <c r="WTK45" s="99"/>
      <c r="WTM45" s="99"/>
      <c r="WTO45" s="99"/>
      <c r="WTQ45" s="99"/>
      <c r="WTS45" s="99"/>
      <c r="WTU45" s="99"/>
      <c r="WTW45" s="99"/>
      <c r="WTY45" s="99"/>
      <c r="WUA45" s="99"/>
      <c r="WUC45" s="99"/>
      <c r="WUE45" s="99"/>
      <c r="WUG45" s="99"/>
      <c r="WUI45" s="99"/>
      <c r="WUK45" s="99"/>
      <c r="WUM45" s="99"/>
      <c r="WUO45" s="99"/>
      <c r="WUQ45" s="99"/>
      <c r="WUS45" s="99"/>
      <c r="WUU45" s="99"/>
      <c r="WUW45" s="99"/>
      <c r="WUY45" s="99"/>
      <c r="WVA45" s="99"/>
      <c r="WVC45" s="99"/>
      <c r="WVE45" s="99"/>
      <c r="WVG45" s="99"/>
      <c r="WVI45" s="99"/>
      <c r="WVK45" s="99"/>
      <c r="WVM45" s="99"/>
      <c r="WVO45" s="99"/>
      <c r="WVQ45" s="99"/>
      <c r="WVS45" s="99"/>
      <c r="WVU45" s="99"/>
      <c r="WVW45" s="99"/>
      <c r="WVY45" s="99"/>
      <c r="WWA45" s="99"/>
      <c r="WWC45" s="99"/>
      <c r="WWE45" s="99"/>
      <c r="WWG45" s="99"/>
      <c r="WWI45" s="99"/>
      <c r="WWK45" s="99"/>
      <c r="WWM45" s="99"/>
      <c r="WWO45" s="99"/>
      <c r="WWQ45" s="99"/>
      <c r="WWS45" s="99"/>
      <c r="WWU45" s="99"/>
      <c r="WWW45" s="99"/>
      <c r="WWY45" s="99"/>
      <c r="WXA45" s="99"/>
      <c r="WXC45" s="99"/>
      <c r="WXE45" s="99"/>
      <c r="WXG45" s="99"/>
      <c r="WXI45" s="99"/>
      <c r="WXK45" s="99"/>
      <c r="WXM45" s="99"/>
      <c r="WXO45" s="99"/>
      <c r="WXQ45" s="99"/>
      <c r="WXS45" s="99"/>
      <c r="WXU45" s="99"/>
      <c r="WXW45" s="99"/>
      <c r="WXY45" s="99"/>
      <c r="WYA45" s="99"/>
      <c r="WYC45" s="99"/>
      <c r="WYE45" s="99"/>
      <c r="WYG45" s="99"/>
      <c r="WYI45" s="99"/>
      <c r="WYK45" s="99"/>
      <c r="WYM45" s="99"/>
      <c r="WYO45" s="99"/>
      <c r="WYQ45" s="99"/>
      <c r="WYS45" s="99"/>
      <c r="WYU45" s="99"/>
      <c r="WYW45" s="99"/>
      <c r="WYY45" s="99"/>
      <c r="WZA45" s="99"/>
      <c r="WZC45" s="99"/>
      <c r="WZE45" s="99"/>
      <c r="WZG45" s="99"/>
      <c r="WZI45" s="99"/>
      <c r="WZK45" s="99"/>
      <c r="WZM45" s="99"/>
      <c r="WZO45" s="99"/>
      <c r="WZQ45" s="99"/>
      <c r="WZS45" s="99"/>
      <c r="WZU45" s="99"/>
      <c r="WZW45" s="99"/>
      <c r="WZY45" s="99"/>
      <c r="XAA45" s="99"/>
      <c r="XAC45" s="99"/>
      <c r="XAE45" s="99"/>
      <c r="XAG45" s="99"/>
      <c r="XAI45" s="99"/>
      <c r="XAK45" s="99"/>
      <c r="XAM45" s="99"/>
      <c r="XAO45" s="99"/>
      <c r="XAQ45" s="99"/>
      <c r="XAS45" s="99"/>
      <c r="XAU45" s="99"/>
      <c r="XAW45" s="99"/>
      <c r="XAY45" s="99"/>
      <c r="XBA45" s="99"/>
      <c r="XBC45" s="99"/>
      <c r="XBE45" s="99"/>
      <c r="XBG45" s="99"/>
      <c r="XBI45" s="99"/>
      <c r="XBK45" s="99"/>
      <c r="XBM45" s="99"/>
      <c r="XBO45" s="99"/>
      <c r="XBQ45" s="99"/>
      <c r="XBS45" s="99"/>
      <c r="XBU45" s="99"/>
      <c r="XBW45" s="99"/>
      <c r="XBY45" s="99"/>
      <c r="XCA45" s="99"/>
      <c r="XCC45" s="99"/>
      <c r="XCE45" s="99"/>
      <c r="XCG45" s="99"/>
      <c r="XCI45" s="99"/>
      <c r="XCK45" s="99"/>
      <c r="XCM45" s="99"/>
      <c r="XCO45" s="99"/>
      <c r="XCQ45" s="99"/>
      <c r="XCS45" s="99"/>
      <c r="XCU45" s="99"/>
      <c r="XCW45" s="99"/>
      <c r="XCY45" s="99"/>
      <c r="XDA45" s="99"/>
      <c r="XDC45" s="99"/>
      <c r="XDE45" s="99"/>
      <c r="XDG45" s="99"/>
      <c r="XDI45" s="99"/>
      <c r="XDK45" s="99"/>
      <c r="XDM45" s="99"/>
      <c r="XDO45" s="99"/>
      <c r="XDQ45" s="99"/>
      <c r="XDS45" s="99"/>
      <c r="XDU45" s="99"/>
      <c r="XDW45" s="99"/>
      <c r="XDY45" s="99"/>
      <c r="XEA45" s="99"/>
      <c r="XEC45" s="99"/>
      <c r="XEE45" s="99"/>
      <c r="XEG45" s="99"/>
      <c r="XEI45" s="99"/>
      <c r="XEK45" s="99"/>
      <c r="XEM45" s="99"/>
      <c r="XEO45" s="99"/>
      <c r="XEQ45" s="99"/>
      <c r="XES45" s="99"/>
      <c r="XEU45" s="99"/>
      <c r="XEW45" s="99"/>
      <c r="XEY45" s="99"/>
      <c r="XFA45" s="99"/>
      <c r="XFC45" s="99"/>
    </row>
    <row r="46" spans="2:1023 1025:2047 2049:3071 3073:4095 4097:5119 5121:6143 6145:7167 7169:8191 8193:9215 9217:10239 10241:11263 11265:12287 12289:13311 13313:14335 14337:15359 15361:16383" x14ac:dyDescent="0.25">
      <c r="G46" s="3"/>
    </row>
    <row r="47" spans="2:1023 1025:2047 2049:3071 3073:4095 4097:5119 5121:6143 6145:7167 7169:8191 8193:9215 9217:10239 10241:11263 11265:12287 12289:13311 13313:14335 14337:15359 15361:16383" x14ac:dyDescent="0.25">
      <c r="G47" s="3"/>
    </row>
    <row r="48" spans="2:1023 1025:2047 2049:3071 3073:4095 4097:5119 5121:6143 6145:7167 7169:8191 8193:9215 9217:10239 10241:11263 11265:12287 12289:13311 13313:14335 14337:15359 15361:16383" x14ac:dyDescent="0.25">
      <c r="G48" s="3"/>
    </row>
    <row r="49" spans="7:7" x14ac:dyDescent="0.25">
      <c r="G49" s="3"/>
    </row>
    <row r="50" spans="7:7" x14ac:dyDescent="0.25">
      <c r="G50" s="3"/>
    </row>
    <row r="55" spans="7:7" x14ac:dyDescent="0.25">
      <c r="G55" s="3"/>
    </row>
    <row r="56" spans="7:7" x14ac:dyDescent="0.25">
      <c r="G56" s="3"/>
    </row>
    <row r="57" spans="7:7" x14ac:dyDescent="0.25">
      <c r="G57" s="3"/>
    </row>
    <row r="58" spans="7:7" x14ac:dyDescent="0.25">
      <c r="G58" s="3"/>
    </row>
  </sheetData>
  <autoFilter ref="A5:C15" xr:uid="{00000000-0009-0000-0000-000003000000}"/>
  <mergeCells count="8182">
    <mergeCell ref="AS39:AS45"/>
    <mergeCell ref="CU39:CU45"/>
    <mergeCell ref="CW39:CW45"/>
    <mergeCell ref="CY39:CY45"/>
    <mergeCell ref="DA39:DA45"/>
    <mergeCell ref="CE39:CE45"/>
    <mergeCell ref="CG39:CG45"/>
    <mergeCell ref="CI39:CI45"/>
    <mergeCell ref="CK39:CK45"/>
    <mergeCell ref="CM39:CM45"/>
    <mergeCell ref="CO39:CO45"/>
    <mergeCell ref="Y39:Y45"/>
    <mergeCell ref="AA39:AA45"/>
    <mergeCell ref="AC39:AC45"/>
    <mergeCell ref="AE39:AE45"/>
    <mergeCell ref="AG39:AG45"/>
    <mergeCell ref="BG39:BG45"/>
    <mergeCell ref="BI39:BI45"/>
    <mergeCell ref="BK39:BK45"/>
    <mergeCell ref="BM39:BM45"/>
    <mergeCell ref="BO39:BO45"/>
    <mergeCell ref="BQ39:BQ45"/>
    <mergeCell ref="AU39:AU45"/>
    <mergeCell ref="AW39:AW45"/>
    <mergeCell ref="AY39:AY45"/>
    <mergeCell ref="BA39:BA45"/>
    <mergeCell ref="BC39:BC45"/>
    <mergeCell ref="BE39:BE45"/>
    <mergeCell ref="AI39:AI45"/>
    <mergeCell ref="AK39:AK45"/>
    <mergeCell ref="AM39:AM45"/>
    <mergeCell ref="AO39:AO45"/>
    <mergeCell ref="AQ39:AQ45"/>
    <mergeCell ref="BS39:BS45"/>
    <mergeCell ref="BU39:BU45"/>
    <mergeCell ref="BW39:BW45"/>
    <mergeCell ref="BY39:BY45"/>
    <mergeCell ref="CA39:CA45"/>
    <mergeCell ref="CC39:CC45"/>
    <mergeCell ref="EM39:EM45"/>
    <mergeCell ref="EO39:EO45"/>
    <mergeCell ref="EQ39:EQ45"/>
    <mergeCell ref="ES39:ES45"/>
    <mergeCell ref="EU39:EU45"/>
    <mergeCell ref="EW39:EW45"/>
    <mergeCell ref="EC39:EC45"/>
    <mergeCell ref="EE39:EE45"/>
    <mergeCell ref="EG39:EG45"/>
    <mergeCell ref="EI39:EI45"/>
    <mergeCell ref="EK39:EK45"/>
    <mergeCell ref="DO39:DO45"/>
    <mergeCell ref="DQ39:DQ45"/>
    <mergeCell ref="DS39:DS45"/>
    <mergeCell ref="DU39:DU45"/>
    <mergeCell ref="DW39:DW45"/>
    <mergeCell ref="DY39:DY45"/>
    <mergeCell ref="EA39:EA45"/>
    <mergeCell ref="CQ39:CQ45"/>
    <mergeCell ref="CS39:CS45"/>
    <mergeCell ref="DC39:DC45"/>
    <mergeCell ref="DE39:DE45"/>
    <mergeCell ref="DG39:DG45"/>
    <mergeCell ref="DI39:DI45"/>
    <mergeCell ref="DK39:DK45"/>
    <mergeCell ref="DM39:DM45"/>
    <mergeCell ref="FW39:FW45"/>
    <mergeCell ref="FY39:FY45"/>
    <mergeCell ref="GA39:GA45"/>
    <mergeCell ref="GC39:GC45"/>
    <mergeCell ref="GE39:GE45"/>
    <mergeCell ref="GG39:GG45"/>
    <mergeCell ref="FK39:FK45"/>
    <mergeCell ref="FM39:FM45"/>
    <mergeCell ref="FO39:FO45"/>
    <mergeCell ref="FQ39:FQ45"/>
    <mergeCell ref="FS39:FS45"/>
    <mergeCell ref="FU39:FU45"/>
    <mergeCell ref="EY39:EY45"/>
    <mergeCell ref="FA39:FA45"/>
    <mergeCell ref="FC39:FC45"/>
    <mergeCell ref="FE39:FE45"/>
    <mergeCell ref="FG39:FG45"/>
    <mergeCell ref="FI39:FI45"/>
    <mergeCell ref="HG39:HG45"/>
    <mergeCell ref="HI39:HI45"/>
    <mergeCell ref="HK39:HK45"/>
    <mergeCell ref="HM39:HM45"/>
    <mergeCell ref="HO39:HO45"/>
    <mergeCell ref="HQ39:HQ45"/>
    <mergeCell ref="GU39:GU45"/>
    <mergeCell ref="GW39:GW45"/>
    <mergeCell ref="GY39:GY45"/>
    <mergeCell ref="HA39:HA45"/>
    <mergeCell ref="HC39:HC45"/>
    <mergeCell ref="HE39:HE45"/>
    <mergeCell ref="GI39:GI45"/>
    <mergeCell ref="GK39:GK45"/>
    <mergeCell ref="GM39:GM45"/>
    <mergeCell ref="GO39:GO45"/>
    <mergeCell ref="GQ39:GQ45"/>
    <mergeCell ref="GS39:GS45"/>
    <mergeCell ref="IQ39:IQ45"/>
    <mergeCell ref="IS39:IS45"/>
    <mergeCell ref="IU39:IU45"/>
    <mergeCell ref="IW39:IW45"/>
    <mergeCell ref="IY39:IY45"/>
    <mergeCell ref="JA39:JA45"/>
    <mergeCell ref="IE39:IE45"/>
    <mergeCell ref="IG39:IG45"/>
    <mergeCell ref="II39:II45"/>
    <mergeCell ref="IK39:IK45"/>
    <mergeCell ref="IM39:IM45"/>
    <mergeCell ref="IO39:IO45"/>
    <mergeCell ref="HS39:HS45"/>
    <mergeCell ref="HU39:HU45"/>
    <mergeCell ref="HW39:HW45"/>
    <mergeCell ref="HY39:HY45"/>
    <mergeCell ref="IA39:IA45"/>
    <mergeCell ref="IC39:IC45"/>
    <mergeCell ref="KA39:KA45"/>
    <mergeCell ref="KC39:KC45"/>
    <mergeCell ref="KE39:KE45"/>
    <mergeCell ref="KG39:KG45"/>
    <mergeCell ref="KI39:KI45"/>
    <mergeCell ref="KK39:KK45"/>
    <mergeCell ref="JO39:JO45"/>
    <mergeCell ref="JQ39:JQ45"/>
    <mergeCell ref="JS39:JS45"/>
    <mergeCell ref="JU39:JU45"/>
    <mergeCell ref="JW39:JW45"/>
    <mergeCell ref="JY39:JY45"/>
    <mergeCell ref="JC39:JC45"/>
    <mergeCell ref="JE39:JE45"/>
    <mergeCell ref="JG39:JG45"/>
    <mergeCell ref="JI39:JI45"/>
    <mergeCell ref="JK39:JK45"/>
    <mergeCell ref="JM39:JM45"/>
    <mergeCell ref="LK39:LK45"/>
    <mergeCell ref="LM39:LM45"/>
    <mergeCell ref="LO39:LO45"/>
    <mergeCell ref="LQ39:LQ45"/>
    <mergeCell ref="LS39:LS45"/>
    <mergeCell ref="LU39:LU45"/>
    <mergeCell ref="KY39:KY45"/>
    <mergeCell ref="LA39:LA45"/>
    <mergeCell ref="LC39:LC45"/>
    <mergeCell ref="LE39:LE45"/>
    <mergeCell ref="LG39:LG45"/>
    <mergeCell ref="LI39:LI45"/>
    <mergeCell ref="KM39:KM45"/>
    <mergeCell ref="KO39:KO45"/>
    <mergeCell ref="KQ39:KQ45"/>
    <mergeCell ref="KS39:KS45"/>
    <mergeCell ref="KU39:KU45"/>
    <mergeCell ref="KW39:KW45"/>
    <mergeCell ref="MU39:MU45"/>
    <mergeCell ref="MW39:MW45"/>
    <mergeCell ref="MY39:MY45"/>
    <mergeCell ref="NA39:NA45"/>
    <mergeCell ref="NC39:NC45"/>
    <mergeCell ref="NE39:NE45"/>
    <mergeCell ref="MI39:MI45"/>
    <mergeCell ref="MK39:MK45"/>
    <mergeCell ref="MM39:MM45"/>
    <mergeCell ref="MO39:MO45"/>
    <mergeCell ref="MQ39:MQ45"/>
    <mergeCell ref="MS39:MS45"/>
    <mergeCell ref="LW39:LW45"/>
    <mergeCell ref="LY39:LY45"/>
    <mergeCell ref="MA39:MA45"/>
    <mergeCell ref="MC39:MC45"/>
    <mergeCell ref="ME39:ME45"/>
    <mergeCell ref="MG39:MG45"/>
    <mergeCell ref="OE39:OE45"/>
    <mergeCell ref="OG39:OG45"/>
    <mergeCell ref="OI39:OI45"/>
    <mergeCell ref="OK39:OK45"/>
    <mergeCell ref="OM39:OM45"/>
    <mergeCell ref="OO39:OO45"/>
    <mergeCell ref="NS39:NS45"/>
    <mergeCell ref="NU39:NU45"/>
    <mergeCell ref="NW39:NW45"/>
    <mergeCell ref="NY39:NY45"/>
    <mergeCell ref="OA39:OA45"/>
    <mergeCell ref="OC39:OC45"/>
    <mergeCell ref="NG39:NG45"/>
    <mergeCell ref="NI39:NI45"/>
    <mergeCell ref="NK39:NK45"/>
    <mergeCell ref="NM39:NM45"/>
    <mergeCell ref="NO39:NO45"/>
    <mergeCell ref="NQ39:NQ45"/>
    <mergeCell ref="PO39:PO45"/>
    <mergeCell ref="PQ39:PQ45"/>
    <mergeCell ref="PS39:PS45"/>
    <mergeCell ref="PU39:PU45"/>
    <mergeCell ref="PW39:PW45"/>
    <mergeCell ref="PY39:PY45"/>
    <mergeCell ref="PC39:PC45"/>
    <mergeCell ref="PE39:PE45"/>
    <mergeCell ref="PG39:PG45"/>
    <mergeCell ref="PI39:PI45"/>
    <mergeCell ref="PK39:PK45"/>
    <mergeCell ref="PM39:PM45"/>
    <mergeCell ref="OQ39:OQ45"/>
    <mergeCell ref="OS39:OS45"/>
    <mergeCell ref="OU39:OU45"/>
    <mergeCell ref="OW39:OW45"/>
    <mergeCell ref="OY39:OY45"/>
    <mergeCell ref="PA39:PA45"/>
    <mergeCell ref="QY39:QY45"/>
    <mergeCell ref="RA39:RA45"/>
    <mergeCell ref="RC39:RC45"/>
    <mergeCell ref="RE39:RE45"/>
    <mergeCell ref="RG39:RG45"/>
    <mergeCell ref="RI39:RI45"/>
    <mergeCell ref="QM39:QM45"/>
    <mergeCell ref="QO39:QO45"/>
    <mergeCell ref="QQ39:QQ45"/>
    <mergeCell ref="QS39:QS45"/>
    <mergeCell ref="QU39:QU45"/>
    <mergeCell ref="QW39:QW45"/>
    <mergeCell ref="QA39:QA45"/>
    <mergeCell ref="QC39:QC45"/>
    <mergeCell ref="QE39:QE45"/>
    <mergeCell ref="QG39:QG45"/>
    <mergeCell ref="QI39:QI45"/>
    <mergeCell ref="QK39:QK45"/>
    <mergeCell ref="SI39:SI45"/>
    <mergeCell ref="SK39:SK45"/>
    <mergeCell ref="SM39:SM45"/>
    <mergeCell ref="SO39:SO45"/>
    <mergeCell ref="SQ39:SQ45"/>
    <mergeCell ref="SS39:SS45"/>
    <mergeCell ref="RW39:RW45"/>
    <mergeCell ref="RY39:RY45"/>
    <mergeCell ref="SA39:SA45"/>
    <mergeCell ref="SC39:SC45"/>
    <mergeCell ref="SE39:SE45"/>
    <mergeCell ref="SG39:SG45"/>
    <mergeCell ref="RK39:RK45"/>
    <mergeCell ref="RM39:RM45"/>
    <mergeCell ref="RO39:RO45"/>
    <mergeCell ref="RQ39:RQ45"/>
    <mergeCell ref="RS39:RS45"/>
    <mergeCell ref="RU39:RU45"/>
    <mergeCell ref="TS39:TS45"/>
    <mergeCell ref="TU39:TU45"/>
    <mergeCell ref="TW39:TW45"/>
    <mergeCell ref="TY39:TY45"/>
    <mergeCell ref="UA39:UA45"/>
    <mergeCell ref="UC39:UC45"/>
    <mergeCell ref="TG39:TG45"/>
    <mergeCell ref="TI39:TI45"/>
    <mergeCell ref="TK39:TK45"/>
    <mergeCell ref="TM39:TM45"/>
    <mergeCell ref="TO39:TO45"/>
    <mergeCell ref="TQ39:TQ45"/>
    <mergeCell ref="SU39:SU45"/>
    <mergeCell ref="SW39:SW45"/>
    <mergeCell ref="SY39:SY45"/>
    <mergeCell ref="TA39:TA45"/>
    <mergeCell ref="TC39:TC45"/>
    <mergeCell ref="TE39:TE45"/>
    <mergeCell ref="VC39:VC45"/>
    <mergeCell ref="VE39:VE45"/>
    <mergeCell ref="VG39:VG45"/>
    <mergeCell ref="VI39:VI45"/>
    <mergeCell ref="VK39:VK45"/>
    <mergeCell ref="VM39:VM45"/>
    <mergeCell ref="UQ39:UQ45"/>
    <mergeCell ref="US39:US45"/>
    <mergeCell ref="UU39:UU45"/>
    <mergeCell ref="UW39:UW45"/>
    <mergeCell ref="UY39:UY45"/>
    <mergeCell ref="VA39:VA45"/>
    <mergeCell ref="UE39:UE45"/>
    <mergeCell ref="UG39:UG45"/>
    <mergeCell ref="UI39:UI45"/>
    <mergeCell ref="UK39:UK45"/>
    <mergeCell ref="UM39:UM45"/>
    <mergeCell ref="UO39:UO45"/>
    <mergeCell ref="WM39:WM45"/>
    <mergeCell ref="WO39:WO45"/>
    <mergeCell ref="WQ39:WQ45"/>
    <mergeCell ref="WS39:WS45"/>
    <mergeCell ref="WU39:WU45"/>
    <mergeCell ref="WW39:WW45"/>
    <mergeCell ref="WA39:WA45"/>
    <mergeCell ref="WC39:WC45"/>
    <mergeCell ref="WE39:WE45"/>
    <mergeCell ref="WG39:WG45"/>
    <mergeCell ref="WI39:WI45"/>
    <mergeCell ref="WK39:WK45"/>
    <mergeCell ref="VO39:VO45"/>
    <mergeCell ref="VQ39:VQ45"/>
    <mergeCell ref="VS39:VS45"/>
    <mergeCell ref="VU39:VU45"/>
    <mergeCell ref="VW39:VW45"/>
    <mergeCell ref="VY39:VY45"/>
    <mergeCell ref="XW39:XW45"/>
    <mergeCell ref="XY39:XY45"/>
    <mergeCell ref="YA39:YA45"/>
    <mergeCell ref="YC39:YC45"/>
    <mergeCell ref="YE39:YE45"/>
    <mergeCell ref="YG39:YG45"/>
    <mergeCell ref="XK39:XK45"/>
    <mergeCell ref="XM39:XM45"/>
    <mergeCell ref="XO39:XO45"/>
    <mergeCell ref="XQ39:XQ45"/>
    <mergeCell ref="XS39:XS45"/>
    <mergeCell ref="XU39:XU45"/>
    <mergeCell ref="WY39:WY45"/>
    <mergeCell ref="XA39:XA45"/>
    <mergeCell ref="XC39:XC45"/>
    <mergeCell ref="XE39:XE45"/>
    <mergeCell ref="XG39:XG45"/>
    <mergeCell ref="XI39:XI45"/>
    <mergeCell ref="ZG39:ZG45"/>
    <mergeCell ref="ZI39:ZI45"/>
    <mergeCell ref="ZK39:ZK45"/>
    <mergeCell ref="ZM39:ZM45"/>
    <mergeCell ref="ZO39:ZO45"/>
    <mergeCell ref="ZQ39:ZQ45"/>
    <mergeCell ref="YU39:YU45"/>
    <mergeCell ref="YW39:YW45"/>
    <mergeCell ref="YY39:YY45"/>
    <mergeCell ref="ZA39:ZA45"/>
    <mergeCell ref="ZC39:ZC45"/>
    <mergeCell ref="ZE39:ZE45"/>
    <mergeCell ref="YI39:YI45"/>
    <mergeCell ref="YK39:YK45"/>
    <mergeCell ref="YM39:YM45"/>
    <mergeCell ref="YO39:YO45"/>
    <mergeCell ref="YQ39:YQ45"/>
    <mergeCell ref="YS39:YS45"/>
    <mergeCell ref="AAQ39:AAQ45"/>
    <mergeCell ref="AAS39:AAS45"/>
    <mergeCell ref="AAU39:AAU45"/>
    <mergeCell ref="AAW39:AAW45"/>
    <mergeCell ref="AAY39:AAY45"/>
    <mergeCell ref="ABA39:ABA45"/>
    <mergeCell ref="AAE39:AAE45"/>
    <mergeCell ref="AAG39:AAG45"/>
    <mergeCell ref="AAI39:AAI45"/>
    <mergeCell ref="AAK39:AAK45"/>
    <mergeCell ref="AAM39:AAM45"/>
    <mergeCell ref="AAO39:AAO45"/>
    <mergeCell ref="ZS39:ZS45"/>
    <mergeCell ref="ZU39:ZU45"/>
    <mergeCell ref="ZW39:ZW45"/>
    <mergeCell ref="ZY39:ZY45"/>
    <mergeCell ref="AAA39:AAA45"/>
    <mergeCell ref="AAC39:AAC45"/>
    <mergeCell ref="ACA39:ACA45"/>
    <mergeCell ref="ACC39:ACC45"/>
    <mergeCell ref="ACE39:ACE45"/>
    <mergeCell ref="ACG39:ACG45"/>
    <mergeCell ref="ACI39:ACI45"/>
    <mergeCell ref="ACK39:ACK45"/>
    <mergeCell ref="ABO39:ABO45"/>
    <mergeCell ref="ABQ39:ABQ45"/>
    <mergeCell ref="ABS39:ABS45"/>
    <mergeCell ref="ABU39:ABU45"/>
    <mergeCell ref="ABW39:ABW45"/>
    <mergeCell ref="ABY39:ABY45"/>
    <mergeCell ref="ABC39:ABC45"/>
    <mergeCell ref="ABE39:ABE45"/>
    <mergeCell ref="ABG39:ABG45"/>
    <mergeCell ref="ABI39:ABI45"/>
    <mergeCell ref="ABK39:ABK45"/>
    <mergeCell ref="ABM39:ABM45"/>
    <mergeCell ref="ADK39:ADK45"/>
    <mergeCell ref="ADM39:ADM45"/>
    <mergeCell ref="ADO39:ADO45"/>
    <mergeCell ref="ADQ39:ADQ45"/>
    <mergeCell ref="ADS39:ADS45"/>
    <mergeCell ref="ADU39:ADU45"/>
    <mergeCell ref="ACY39:ACY45"/>
    <mergeCell ref="ADA39:ADA45"/>
    <mergeCell ref="ADC39:ADC45"/>
    <mergeCell ref="ADE39:ADE45"/>
    <mergeCell ref="ADG39:ADG45"/>
    <mergeCell ref="ADI39:ADI45"/>
    <mergeCell ref="ACM39:ACM45"/>
    <mergeCell ref="ACO39:ACO45"/>
    <mergeCell ref="ACQ39:ACQ45"/>
    <mergeCell ref="ACS39:ACS45"/>
    <mergeCell ref="ACU39:ACU45"/>
    <mergeCell ref="ACW39:ACW45"/>
    <mergeCell ref="AEU39:AEU45"/>
    <mergeCell ref="AEW39:AEW45"/>
    <mergeCell ref="AEY39:AEY45"/>
    <mergeCell ref="AFA39:AFA45"/>
    <mergeCell ref="AFC39:AFC45"/>
    <mergeCell ref="AFE39:AFE45"/>
    <mergeCell ref="AEI39:AEI45"/>
    <mergeCell ref="AEK39:AEK45"/>
    <mergeCell ref="AEM39:AEM45"/>
    <mergeCell ref="AEO39:AEO45"/>
    <mergeCell ref="AEQ39:AEQ45"/>
    <mergeCell ref="AES39:AES45"/>
    <mergeCell ref="ADW39:ADW45"/>
    <mergeCell ref="ADY39:ADY45"/>
    <mergeCell ref="AEA39:AEA45"/>
    <mergeCell ref="AEC39:AEC45"/>
    <mergeCell ref="AEE39:AEE45"/>
    <mergeCell ref="AEG39:AEG45"/>
    <mergeCell ref="AGE39:AGE45"/>
    <mergeCell ref="AGG39:AGG45"/>
    <mergeCell ref="AGI39:AGI45"/>
    <mergeCell ref="AGK39:AGK45"/>
    <mergeCell ref="AGM39:AGM45"/>
    <mergeCell ref="AGO39:AGO45"/>
    <mergeCell ref="AFS39:AFS45"/>
    <mergeCell ref="AFU39:AFU45"/>
    <mergeCell ref="AFW39:AFW45"/>
    <mergeCell ref="AFY39:AFY45"/>
    <mergeCell ref="AGA39:AGA45"/>
    <mergeCell ref="AGC39:AGC45"/>
    <mergeCell ref="AFG39:AFG45"/>
    <mergeCell ref="AFI39:AFI45"/>
    <mergeCell ref="AFK39:AFK45"/>
    <mergeCell ref="AFM39:AFM45"/>
    <mergeCell ref="AFO39:AFO45"/>
    <mergeCell ref="AFQ39:AFQ45"/>
    <mergeCell ref="AHO39:AHO45"/>
    <mergeCell ref="AHQ39:AHQ45"/>
    <mergeCell ref="AHS39:AHS45"/>
    <mergeCell ref="AHU39:AHU45"/>
    <mergeCell ref="AHW39:AHW45"/>
    <mergeCell ref="AHY39:AHY45"/>
    <mergeCell ref="AHC39:AHC45"/>
    <mergeCell ref="AHE39:AHE45"/>
    <mergeCell ref="AHG39:AHG45"/>
    <mergeCell ref="AHI39:AHI45"/>
    <mergeCell ref="AHK39:AHK45"/>
    <mergeCell ref="AHM39:AHM45"/>
    <mergeCell ref="AGQ39:AGQ45"/>
    <mergeCell ref="AGS39:AGS45"/>
    <mergeCell ref="AGU39:AGU45"/>
    <mergeCell ref="AGW39:AGW45"/>
    <mergeCell ref="AGY39:AGY45"/>
    <mergeCell ref="AHA39:AHA45"/>
    <mergeCell ref="AIY39:AIY45"/>
    <mergeCell ref="AJA39:AJA45"/>
    <mergeCell ref="AJC39:AJC45"/>
    <mergeCell ref="AJE39:AJE45"/>
    <mergeCell ref="AJG39:AJG45"/>
    <mergeCell ref="AJI39:AJI45"/>
    <mergeCell ref="AIM39:AIM45"/>
    <mergeCell ref="AIO39:AIO45"/>
    <mergeCell ref="AIQ39:AIQ45"/>
    <mergeCell ref="AIS39:AIS45"/>
    <mergeCell ref="AIU39:AIU45"/>
    <mergeCell ref="AIW39:AIW45"/>
    <mergeCell ref="AIA39:AIA45"/>
    <mergeCell ref="AIC39:AIC45"/>
    <mergeCell ref="AIE39:AIE45"/>
    <mergeCell ref="AIG39:AIG45"/>
    <mergeCell ref="AII39:AII45"/>
    <mergeCell ref="AIK39:AIK45"/>
    <mergeCell ref="AKI39:AKI45"/>
    <mergeCell ref="AKK39:AKK45"/>
    <mergeCell ref="AKM39:AKM45"/>
    <mergeCell ref="AKO39:AKO45"/>
    <mergeCell ref="AKQ39:AKQ45"/>
    <mergeCell ref="AKS39:AKS45"/>
    <mergeCell ref="AJW39:AJW45"/>
    <mergeCell ref="AJY39:AJY45"/>
    <mergeCell ref="AKA39:AKA45"/>
    <mergeCell ref="AKC39:AKC45"/>
    <mergeCell ref="AKE39:AKE45"/>
    <mergeCell ref="AKG39:AKG45"/>
    <mergeCell ref="AJK39:AJK45"/>
    <mergeCell ref="AJM39:AJM45"/>
    <mergeCell ref="AJO39:AJO45"/>
    <mergeCell ref="AJQ39:AJQ45"/>
    <mergeCell ref="AJS39:AJS45"/>
    <mergeCell ref="AJU39:AJU45"/>
    <mergeCell ref="ALS39:ALS45"/>
    <mergeCell ref="ALU39:ALU45"/>
    <mergeCell ref="ALW39:ALW45"/>
    <mergeCell ref="ALY39:ALY45"/>
    <mergeCell ref="AMA39:AMA45"/>
    <mergeCell ref="AMC39:AMC45"/>
    <mergeCell ref="ALG39:ALG45"/>
    <mergeCell ref="ALI39:ALI45"/>
    <mergeCell ref="ALK39:ALK45"/>
    <mergeCell ref="ALM39:ALM45"/>
    <mergeCell ref="ALO39:ALO45"/>
    <mergeCell ref="ALQ39:ALQ45"/>
    <mergeCell ref="AKU39:AKU45"/>
    <mergeCell ref="AKW39:AKW45"/>
    <mergeCell ref="AKY39:AKY45"/>
    <mergeCell ref="ALA39:ALA45"/>
    <mergeCell ref="ALC39:ALC45"/>
    <mergeCell ref="ALE39:ALE45"/>
    <mergeCell ref="ANC39:ANC45"/>
    <mergeCell ref="ANE39:ANE45"/>
    <mergeCell ref="ANG39:ANG45"/>
    <mergeCell ref="ANI39:ANI45"/>
    <mergeCell ref="ANK39:ANK45"/>
    <mergeCell ref="ANM39:ANM45"/>
    <mergeCell ref="AMQ39:AMQ45"/>
    <mergeCell ref="AMS39:AMS45"/>
    <mergeCell ref="AMU39:AMU45"/>
    <mergeCell ref="AMW39:AMW45"/>
    <mergeCell ref="AMY39:AMY45"/>
    <mergeCell ref="ANA39:ANA45"/>
    <mergeCell ref="AME39:AME45"/>
    <mergeCell ref="AMG39:AMG45"/>
    <mergeCell ref="AMI39:AMI45"/>
    <mergeCell ref="AMK39:AMK45"/>
    <mergeCell ref="AMM39:AMM45"/>
    <mergeCell ref="AMO39:AMO45"/>
    <mergeCell ref="AOM39:AOM45"/>
    <mergeCell ref="AOO39:AOO45"/>
    <mergeCell ref="AOQ39:AOQ45"/>
    <mergeCell ref="AOS39:AOS45"/>
    <mergeCell ref="AOU39:AOU45"/>
    <mergeCell ref="AOW39:AOW45"/>
    <mergeCell ref="AOA39:AOA45"/>
    <mergeCell ref="AOC39:AOC45"/>
    <mergeCell ref="AOE39:AOE45"/>
    <mergeCell ref="AOG39:AOG45"/>
    <mergeCell ref="AOI39:AOI45"/>
    <mergeCell ref="AOK39:AOK45"/>
    <mergeCell ref="ANO39:ANO45"/>
    <mergeCell ref="ANQ39:ANQ45"/>
    <mergeCell ref="ANS39:ANS45"/>
    <mergeCell ref="ANU39:ANU45"/>
    <mergeCell ref="ANW39:ANW45"/>
    <mergeCell ref="ANY39:ANY45"/>
    <mergeCell ref="APW39:APW45"/>
    <mergeCell ref="APY39:APY45"/>
    <mergeCell ref="AQA39:AQA45"/>
    <mergeCell ref="AQC39:AQC45"/>
    <mergeCell ref="AQE39:AQE45"/>
    <mergeCell ref="AQG39:AQG45"/>
    <mergeCell ref="APK39:APK45"/>
    <mergeCell ref="APM39:APM45"/>
    <mergeCell ref="APO39:APO45"/>
    <mergeCell ref="APQ39:APQ45"/>
    <mergeCell ref="APS39:APS45"/>
    <mergeCell ref="APU39:APU45"/>
    <mergeCell ref="AOY39:AOY45"/>
    <mergeCell ref="APA39:APA45"/>
    <mergeCell ref="APC39:APC45"/>
    <mergeCell ref="APE39:APE45"/>
    <mergeCell ref="APG39:APG45"/>
    <mergeCell ref="API39:API45"/>
    <mergeCell ref="ARG39:ARG45"/>
    <mergeCell ref="ARI39:ARI45"/>
    <mergeCell ref="ARK39:ARK45"/>
    <mergeCell ref="ARM39:ARM45"/>
    <mergeCell ref="ARO39:ARO45"/>
    <mergeCell ref="ARQ39:ARQ45"/>
    <mergeCell ref="AQU39:AQU45"/>
    <mergeCell ref="AQW39:AQW45"/>
    <mergeCell ref="AQY39:AQY45"/>
    <mergeCell ref="ARA39:ARA45"/>
    <mergeCell ref="ARC39:ARC45"/>
    <mergeCell ref="ARE39:ARE45"/>
    <mergeCell ref="AQI39:AQI45"/>
    <mergeCell ref="AQK39:AQK45"/>
    <mergeCell ref="AQM39:AQM45"/>
    <mergeCell ref="AQO39:AQO45"/>
    <mergeCell ref="AQQ39:AQQ45"/>
    <mergeCell ref="AQS39:AQS45"/>
    <mergeCell ref="ASQ39:ASQ45"/>
    <mergeCell ref="ASS39:ASS45"/>
    <mergeCell ref="ASU39:ASU45"/>
    <mergeCell ref="ASW39:ASW45"/>
    <mergeCell ref="ASY39:ASY45"/>
    <mergeCell ref="ATA39:ATA45"/>
    <mergeCell ref="ASE39:ASE45"/>
    <mergeCell ref="ASG39:ASG45"/>
    <mergeCell ref="ASI39:ASI45"/>
    <mergeCell ref="ASK39:ASK45"/>
    <mergeCell ref="ASM39:ASM45"/>
    <mergeCell ref="ASO39:ASO45"/>
    <mergeCell ref="ARS39:ARS45"/>
    <mergeCell ref="ARU39:ARU45"/>
    <mergeCell ref="ARW39:ARW45"/>
    <mergeCell ref="ARY39:ARY45"/>
    <mergeCell ref="ASA39:ASA45"/>
    <mergeCell ref="ASC39:ASC45"/>
    <mergeCell ref="AUA39:AUA45"/>
    <mergeCell ref="AUC39:AUC45"/>
    <mergeCell ref="AUE39:AUE45"/>
    <mergeCell ref="AUG39:AUG45"/>
    <mergeCell ref="AUI39:AUI45"/>
    <mergeCell ref="AUK39:AUK45"/>
    <mergeCell ref="ATO39:ATO45"/>
    <mergeCell ref="ATQ39:ATQ45"/>
    <mergeCell ref="ATS39:ATS45"/>
    <mergeCell ref="ATU39:ATU45"/>
    <mergeCell ref="ATW39:ATW45"/>
    <mergeCell ref="ATY39:ATY45"/>
    <mergeCell ref="ATC39:ATC45"/>
    <mergeCell ref="ATE39:ATE45"/>
    <mergeCell ref="ATG39:ATG45"/>
    <mergeCell ref="ATI39:ATI45"/>
    <mergeCell ref="ATK39:ATK45"/>
    <mergeCell ref="ATM39:ATM45"/>
    <mergeCell ref="AVK39:AVK45"/>
    <mergeCell ref="AVM39:AVM45"/>
    <mergeCell ref="AVO39:AVO45"/>
    <mergeCell ref="AVQ39:AVQ45"/>
    <mergeCell ref="AVS39:AVS45"/>
    <mergeCell ref="AVU39:AVU45"/>
    <mergeCell ref="AUY39:AUY45"/>
    <mergeCell ref="AVA39:AVA45"/>
    <mergeCell ref="AVC39:AVC45"/>
    <mergeCell ref="AVE39:AVE45"/>
    <mergeCell ref="AVG39:AVG45"/>
    <mergeCell ref="AVI39:AVI45"/>
    <mergeCell ref="AUM39:AUM45"/>
    <mergeCell ref="AUO39:AUO45"/>
    <mergeCell ref="AUQ39:AUQ45"/>
    <mergeCell ref="AUS39:AUS45"/>
    <mergeCell ref="AUU39:AUU45"/>
    <mergeCell ref="AUW39:AUW45"/>
    <mergeCell ref="AWU39:AWU45"/>
    <mergeCell ref="AWW39:AWW45"/>
    <mergeCell ref="AWY39:AWY45"/>
    <mergeCell ref="AXA39:AXA45"/>
    <mergeCell ref="AXC39:AXC45"/>
    <mergeCell ref="AXE39:AXE45"/>
    <mergeCell ref="AWI39:AWI45"/>
    <mergeCell ref="AWK39:AWK45"/>
    <mergeCell ref="AWM39:AWM45"/>
    <mergeCell ref="AWO39:AWO45"/>
    <mergeCell ref="AWQ39:AWQ45"/>
    <mergeCell ref="AWS39:AWS45"/>
    <mergeCell ref="AVW39:AVW45"/>
    <mergeCell ref="AVY39:AVY45"/>
    <mergeCell ref="AWA39:AWA45"/>
    <mergeCell ref="AWC39:AWC45"/>
    <mergeCell ref="AWE39:AWE45"/>
    <mergeCell ref="AWG39:AWG45"/>
    <mergeCell ref="AYE39:AYE45"/>
    <mergeCell ref="AYG39:AYG45"/>
    <mergeCell ref="AYI39:AYI45"/>
    <mergeCell ref="AYK39:AYK45"/>
    <mergeCell ref="AYM39:AYM45"/>
    <mergeCell ref="AYO39:AYO45"/>
    <mergeCell ref="AXS39:AXS45"/>
    <mergeCell ref="AXU39:AXU45"/>
    <mergeCell ref="AXW39:AXW45"/>
    <mergeCell ref="AXY39:AXY45"/>
    <mergeCell ref="AYA39:AYA45"/>
    <mergeCell ref="AYC39:AYC45"/>
    <mergeCell ref="AXG39:AXG45"/>
    <mergeCell ref="AXI39:AXI45"/>
    <mergeCell ref="AXK39:AXK45"/>
    <mergeCell ref="AXM39:AXM45"/>
    <mergeCell ref="AXO39:AXO45"/>
    <mergeCell ref="AXQ39:AXQ45"/>
    <mergeCell ref="AZO39:AZO45"/>
    <mergeCell ref="AZQ39:AZQ45"/>
    <mergeCell ref="AZS39:AZS45"/>
    <mergeCell ref="AZU39:AZU45"/>
    <mergeCell ref="AZW39:AZW45"/>
    <mergeCell ref="AZY39:AZY45"/>
    <mergeCell ref="AZC39:AZC45"/>
    <mergeCell ref="AZE39:AZE45"/>
    <mergeCell ref="AZG39:AZG45"/>
    <mergeCell ref="AZI39:AZI45"/>
    <mergeCell ref="AZK39:AZK45"/>
    <mergeCell ref="AZM39:AZM45"/>
    <mergeCell ref="AYQ39:AYQ45"/>
    <mergeCell ref="AYS39:AYS45"/>
    <mergeCell ref="AYU39:AYU45"/>
    <mergeCell ref="AYW39:AYW45"/>
    <mergeCell ref="AYY39:AYY45"/>
    <mergeCell ref="AZA39:AZA45"/>
    <mergeCell ref="BAY39:BAY45"/>
    <mergeCell ref="BBA39:BBA45"/>
    <mergeCell ref="BBC39:BBC45"/>
    <mergeCell ref="BBE39:BBE45"/>
    <mergeCell ref="BBG39:BBG45"/>
    <mergeCell ref="BBI39:BBI45"/>
    <mergeCell ref="BAM39:BAM45"/>
    <mergeCell ref="BAO39:BAO45"/>
    <mergeCell ref="BAQ39:BAQ45"/>
    <mergeCell ref="BAS39:BAS45"/>
    <mergeCell ref="BAU39:BAU45"/>
    <mergeCell ref="BAW39:BAW45"/>
    <mergeCell ref="BAA39:BAA45"/>
    <mergeCell ref="BAC39:BAC45"/>
    <mergeCell ref="BAE39:BAE45"/>
    <mergeCell ref="BAG39:BAG45"/>
    <mergeCell ref="BAI39:BAI45"/>
    <mergeCell ref="BAK39:BAK45"/>
    <mergeCell ref="BCI39:BCI45"/>
    <mergeCell ref="BCK39:BCK45"/>
    <mergeCell ref="BCM39:BCM45"/>
    <mergeCell ref="BCO39:BCO45"/>
    <mergeCell ref="BCQ39:BCQ45"/>
    <mergeCell ref="BCS39:BCS45"/>
    <mergeCell ref="BBW39:BBW45"/>
    <mergeCell ref="BBY39:BBY45"/>
    <mergeCell ref="BCA39:BCA45"/>
    <mergeCell ref="BCC39:BCC45"/>
    <mergeCell ref="BCE39:BCE45"/>
    <mergeCell ref="BCG39:BCG45"/>
    <mergeCell ref="BBK39:BBK45"/>
    <mergeCell ref="BBM39:BBM45"/>
    <mergeCell ref="BBO39:BBO45"/>
    <mergeCell ref="BBQ39:BBQ45"/>
    <mergeCell ref="BBS39:BBS45"/>
    <mergeCell ref="BBU39:BBU45"/>
    <mergeCell ref="BDS39:BDS45"/>
    <mergeCell ref="BDU39:BDU45"/>
    <mergeCell ref="BDW39:BDW45"/>
    <mergeCell ref="BDY39:BDY45"/>
    <mergeCell ref="BEA39:BEA45"/>
    <mergeCell ref="BEC39:BEC45"/>
    <mergeCell ref="BDG39:BDG45"/>
    <mergeCell ref="BDI39:BDI45"/>
    <mergeCell ref="BDK39:BDK45"/>
    <mergeCell ref="BDM39:BDM45"/>
    <mergeCell ref="BDO39:BDO45"/>
    <mergeCell ref="BDQ39:BDQ45"/>
    <mergeCell ref="BCU39:BCU45"/>
    <mergeCell ref="BCW39:BCW45"/>
    <mergeCell ref="BCY39:BCY45"/>
    <mergeCell ref="BDA39:BDA45"/>
    <mergeCell ref="BDC39:BDC45"/>
    <mergeCell ref="BDE39:BDE45"/>
    <mergeCell ref="BFC39:BFC45"/>
    <mergeCell ref="BFE39:BFE45"/>
    <mergeCell ref="BFG39:BFG45"/>
    <mergeCell ref="BFI39:BFI45"/>
    <mergeCell ref="BFK39:BFK45"/>
    <mergeCell ref="BFM39:BFM45"/>
    <mergeCell ref="BEQ39:BEQ45"/>
    <mergeCell ref="BES39:BES45"/>
    <mergeCell ref="BEU39:BEU45"/>
    <mergeCell ref="BEW39:BEW45"/>
    <mergeCell ref="BEY39:BEY45"/>
    <mergeCell ref="BFA39:BFA45"/>
    <mergeCell ref="BEE39:BEE45"/>
    <mergeCell ref="BEG39:BEG45"/>
    <mergeCell ref="BEI39:BEI45"/>
    <mergeCell ref="BEK39:BEK45"/>
    <mergeCell ref="BEM39:BEM45"/>
    <mergeCell ref="BEO39:BEO45"/>
    <mergeCell ref="BGM39:BGM45"/>
    <mergeCell ref="BGO39:BGO45"/>
    <mergeCell ref="BGQ39:BGQ45"/>
    <mergeCell ref="BGS39:BGS45"/>
    <mergeCell ref="BGU39:BGU45"/>
    <mergeCell ref="BGW39:BGW45"/>
    <mergeCell ref="BGA39:BGA45"/>
    <mergeCell ref="BGC39:BGC45"/>
    <mergeCell ref="BGE39:BGE45"/>
    <mergeCell ref="BGG39:BGG45"/>
    <mergeCell ref="BGI39:BGI45"/>
    <mergeCell ref="BGK39:BGK45"/>
    <mergeCell ref="BFO39:BFO45"/>
    <mergeCell ref="BFQ39:BFQ45"/>
    <mergeCell ref="BFS39:BFS45"/>
    <mergeCell ref="BFU39:BFU45"/>
    <mergeCell ref="BFW39:BFW45"/>
    <mergeCell ref="BFY39:BFY45"/>
    <mergeCell ref="BHW39:BHW45"/>
    <mergeCell ref="BHY39:BHY45"/>
    <mergeCell ref="BIA39:BIA45"/>
    <mergeCell ref="BIC39:BIC45"/>
    <mergeCell ref="BIE39:BIE45"/>
    <mergeCell ref="BIG39:BIG45"/>
    <mergeCell ref="BHK39:BHK45"/>
    <mergeCell ref="BHM39:BHM45"/>
    <mergeCell ref="BHO39:BHO45"/>
    <mergeCell ref="BHQ39:BHQ45"/>
    <mergeCell ref="BHS39:BHS45"/>
    <mergeCell ref="BHU39:BHU45"/>
    <mergeCell ref="BGY39:BGY45"/>
    <mergeCell ref="BHA39:BHA45"/>
    <mergeCell ref="BHC39:BHC45"/>
    <mergeCell ref="BHE39:BHE45"/>
    <mergeCell ref="BHG39:BHG45"/>
    <mergeCell ref="BHI39:BHI45"/>
    <mergeCell ref="BJG39:BJG45"/>
    <mergeCell ref="BJI39:BJI45"/>
    <mergeCell ref="BJK39:BJK45"/>
    <mergeCell ref="BJM39:BJM45"/>
    <mergeCell ref="BJO39:BJO45"/>
    <mergeCell ref="BJQ39:BJQ45"/>
    <mergeCell ref="BIU39:BIU45"/>
    <mergeCell ref="BIW39:BIW45"/>
    <mergeCell ref="BIY39:BIY45"/>
    <mergeCell ref="BJA39:BJA45"/>
    <mergeCell ref="BJC39:BJC45"/>
    <mergeCell ref="BJE39:BJE45"/>
    <mergeCell ref="BII39:BII45"/>
    <mergeCell ref="BIK39:BIK45"/>
    <mergeCell ref="BIM39:BIM45"/>
    <mergeCell ref="BIO39:BIO45"/>
    <mergeCell ref="BIQ39:BIQ45"/>
    <mergeCell ref="BIS39:BIS45"/>
    <mergeCell ref="BKQ39:BKQ45"/>
    <mergeCell ref="BKS39:BKS45"/>
    <mergeCell ref="BKU39:BKU45"/>
    <mergeCell ref="BKW39:BKW45"/>
    <mergeCell ref="BKY39:BKY45"/>
    <mergeCell ref="BLA39:BLA45"/>
    <mergeCell ref="BKE39:BKE45"/>
    <mergeCell ref="BKG39:BKG45"/>
    <mergeCell ref="BKI39:BKI45"/>
    <mergeCell ref="BKK39:BKK45"/>
    <mergeCell ref="BKM39:BKM45"/>
    <mergeCell ref="BKO39:BKO45"/>
    <mergeCell ref="BJS39:BJS45"/>
    <mergeCell ref="BJU39:BJU45"/>
    <mergeCell ref="BJW39:BJW45"/>
    <mergeCell ref="BJY39:BJY45"/>
    <mergeCell ref="BKA39:BKA45"/>
    <mergeCell ref="BKC39:BKC45"/>
    <mergeCell ref="BMA39:BMA45"/>
    <mergeCell ref="BMC39:BMC45"/>
    <mergeCell ref="BME39:BME45"/>
    <mergeCell ref="BMG39:BMG45"/>
    <mergeCell ref="BMI39:BMI45"/>
    <mergeCell ref="BMK39:BMK45"/>
    <mergeCell ref="BLO39:BLO45"/>
    <mergeCell ref="BLQ39:BLQ45"/>
    <mergeCell ref="BLS39:BLS45"/>
    <mergeCell ref="BLU39:BLU45"/>
    <mergeCell ref="BLW39:BLW45"/>
    <mergeCell ref="BLY39:BLY45"/>
    <mergeCell ref="BLC39:BLC45"/>
    <mergeCell ref="BLE39:BLE45"/>
    <mergeCell ref="BLG39:BLG45"/>
    <mergeCell ref="BLI39:BLI45"/>
    <mergeCell ref="BLK39:BLK45"/>
    <mergeCell ref="BLM39:BLM45"/>
    <mergeCell ref="BNK39:BNK45"/>
    <mergeCell ref="BNM39:BNM45"/>
    <mergeCell ref="BNO39:BNO45"/>
    <mergeCell ref="BNQ39:BNQ45"/>
    <mergeCell ref="BNS39:BNS45"/>
    <mergeCell ref="BNU39:BNU45"/>
    <mergeCell ref="BMY39:BMY45"/>
    <mergeCell ref="BNA39:BNA45"/>
    <mergeCell ref="BNC39:BNC45"/>
    <mergeCell ref="BNE39:BNE45"/>
    <mergeCell ref="BNG39:BNG45"/>
    <mergeCell ref="BNI39:BNI45"/>
    <mergeCell ref="BMM39:BMM45"/>
    <mergeCell ref="BMO39:BMO45"/>
    <mergeCell ref="BMQ39:BMQ45"/>
    <mergeCell ref="BMS39:BMS45"/>
    <mergeCell ref="BMU39:BMU45"/>
    <mergeCell ref="BMW39:BMW45"/>
    <mergeCell ref="BOU39:BOU45"/>
    <mergeCell ref="BOW39:BOW45"/>
    <mergeCell ref="BOY39:BOY45"/>
    <mergeCell ref="BPA39:BPA45"/>
    <mergeCell ref="BPC39:BPC45"/>
    <mergeCell ref="BPE39:BPE45"/>
    <mergeCell ref="BOI39:BOI45"/>
    <mergeCell ref="BOK39:BOK45"/>
    <mergeCell ref="BOM39:BOM45"/>
    <mergeCell ref="BOO39:BOO45"/>
    <mergeCell ref="BOQ39:BOQ45"/>
    <mergeCell ref="BOS39:BOS45"/>
    <mergeCell ref="BNW39:BNW45"/>
    <mergeCell ref="BNY39:BNY45"/>
    <mergeCell ref="BOA39:BOA45"/>
    <mergeCell ref="BOC39:BOC45"/>
    <mergeCell ref="BOE39:BOE45"/>
    <mergeCell ref="BOG39:BOG45"/>
    <mergeCell ref="BQE39:BQE45"/>
    <mergeCell ref="BQG39:BQG45"/>
    <mergeCell ref="BQI39:BQI45"/>
    <mergeCell ref="BQK39:BQK45"/>
    <mergeCell ref="BQM39:BQM45"/>
    <mergeCell ref="BQO39:BQO45"/>
    <mergeCell ref="BPS39:BPS45"/>
    <mergeCell ref="BPU39:BPU45"/>
    <mergeCell ref="BPW39:BPW45"/>
    <mergeCell ref="BPY39:BPY45"/>
    <mergeCell ref="BQA39:BQA45"/>
    <mergeCell ref="BQC39:BQC45"/>
    <mergeCell ref="BPG39:BPG45"/>
    <mergeCell ref="BPI39:BPI45"/>
    <mergeCell ref="BPK39:BPK45"/>
    <mergeCell ref="BPM39:BPM45"/>
    <mergeCell ref="BPO39:BPO45"/>
    <mergeCell ref="BPQ39:BPQ45"/>
    <mergeCell ref="BRO39:BRO45"/>
    <mergeCell ref="BRQ39:BRQ45"/>
    <mergeCell ref="BRS39:BRS45"/>
    <mergeCell ref="BRU39:BRU45"/>
    <mergeCell ref="BRW39:BRW45"/>
    <mergeCell ref="BRY39:BRY45"/>
    <mergeCell ref="BRC39:BRC45"/>
    <mergeCell ref="BRE39:BRE45"/>
    <mergeCell ref="BRG39:BRG45"/>
    <mergeCell ref="BRI39:BRI45"/>
    <mergeCell ref="BRK39:BRK45"/>
    <mergeCell ref="BRM39:BRM45"/>
    <mergeCell ref="BQQ39:BQQ45"/>
    <mergeCell ref="BQS39:BQS45"/>
    <mergeCell ref="BQU39:BQU45"/>
    <mergeCell ref="BQW39:BQW45"/>
    <mergeCell ref="BQY39:BQY45"/>
    <mergeCell ref="BRA39:BRA45"/>
    <mergeCell ref="BSY39:BSY45"/>
    <mergeCell ref="BTA39:BTA45"/>
    <mergeCell ref="BTC39:BTC45"/>
    <mergeCell ref="BTE39:BTE45"/>
    <mergeCell ref="BTG39:BTG45"/>
    <mergeCell ref="BTI39:BTI45"/>
    <mergeCell ref="BSM39:BSM45"/>
    <mergeCell ref="BSO39:BSO45"/>
    <mergeCell ref="BSQ39:BSQ45"/>
    <mergeCell ref="BSS39:BSS45"/>
    <mergeCell ref="BSU39:BSU45"/>
    <mergeCell ref="BSW39:BSW45"/>
    <mergeCell ref="BSA39:BSA45"/>
    <mergeCell ref="BSC39:BSC45"/>
    <mergeCell ref="BSE39:BSE45"/>
    <mergeCell ref="BSG39:BSG45"/>
    <mergeCell ref="BSI39:BSI45"/>
    <mergeCell ref="BSK39:BSK45"/>
    <mergeCell ref="BUI39:BUI45"/>
    <mergeCell ref="BUK39:BUK45"/>
    <mergeCell ref="BUM39:BUM45"/>
    <mergeCell ref="BUO39:BUO45"/>
    <mergeCell ref="BUQ39:BUQ45"/>
    <mergeCell ref="BUS39:BUS45"/>
    <mergeCell ref="BTW39:BTW45"/>
    <mergeCell ref="BTY39:BTY45"/>
    <mergeCell ref="BUA39:BUA45"/>
    <mergeCell ref="BUC39:BUC45"/>
    <mergeCell ref="BUE39:BUE45"/>
    <mergeCell ref="BUG39:BUG45"/>
    <mergeCell ref="BTK39:BTK45"/>
    <mergeCell ref="BTM39:BTM45"/>
    <mergeCell ref="BTO39:BTO45"/>
    <mergeCell ref="BTQ39:BTQ45"/>
    <mergeCell ref="BTS39:BTS45"/>
    <mergeCell ref="BTU39:BTU45"/>
    <mergeCell ref="BVS39:BVS45"/>
    <mergeCell ref="BVU39:BVU45"/>
    <mergeCell ref="BVW39:BVW45"/>
    <mergeCell ref="BVY39:BVY45"/>
    <mergeCell ref="BWA39:BWA45"/>
    <mergeCell ref="BWC39:BWC45"/>
    <mergeCell ref="BVG39:BVG45"/>
    <mergeCell ref="BVI39:BVI45"/>
    <mergeCell ref="BVK39:BVK45"/>
    <mergeCell ref="BVM39:BVM45"/>
    <mergeCell ref="BVO39:BVO45"/>
    <mergeCell ref="BVQ39:BVQ45"/>
    <mergeCell ref="BUU39:BUU45"/>
    <mergeCell ref="BUW39:BUW45"/>
    <mergeCell ref="BUY39:BUY45"/>
    <mergeCell ref="BVA39:BVA45"/>
    <mergeCell ref="BVC39:BVC45"/>
    <mergeCell ref="BVE39:BVE45"/>
    <mergeCell ref="BXC39:BXC45"/>
    <mergeCell ref="BXE39:BXE45"/>
    <mergeCell ref="BXG39:BXG45"/>
    <mergeCell ref="BXI39:BXI45"/>
    <mergeCell ref="BXK39:BXK45"/>
    <mergeCell ref="BXM39:BXM45"/>
    <mergeCell ref="BWQ39:BWQ45"/>
    <mergeCell ref="BWS39:BWS45"/>
    <mergeCell ref="BWU39:BWU45"/>
    <mergeCell ref="BWW39:BWW45"/>
    <mergeCell ref="BWY39:BWY45"/>
    <mergeCell ref="BXA39:BXA45"/>
    <mergeCell ref="BWE39:BWE45"/>
    <mergeCell ref="BWG39:BWG45"/>
    <mergeCell ref="BWI39:BWI45"/>
    <mergeCell ref="BWK39:BWK45"/>
    <mergeCell ref="BWM39:BWM45"/>
    <mergeCell ref="BWO39:BWO45"/>
    <mergeCell ref="BYM39:BYM45"/>
    <mergeCell ref="BYO39:BYO45"/>
    <mergeCell ref="BYQ39:BYQ45"/>
    <mergeCell ref="BYS39:BYS45"/>
    <mergeCell ref="BYU39:BYU45"/>
    <mergeCell ref="BYW39:BYW45"/>
    <mergeCell ref="BYA39:BYA45"/>
    <mergeCell ref="BYC39:BYC45"/>
    <mergeCell ref="BYE39:BYE45"/>
    <mergeCell ref="BYG39:BYG45"/>
    <mergeCell ref="BYI39:BYI45"/>
    <mergeCell ref="BYK39:BYK45"/>
    <mergeCell ref="BXO39:BXO45"/>
    <mergeCell ref="BXQ39:BXQ45"/>
    <mergeCell ref="BXS39:BXS45"/>
    <mergeCell ref="BXU39:BXU45"/>
    <mergeCell ref="BXW39:BXW45"/>
    <mergeCell ref="BXY39:BXY45"/>
    <mergeCell ref="BZW39:BZW45"/>
    <mergeCell ref="BZY39:BZY45"/>
    <mergeCell ref="CAA39:CAA45"/>
    <mergeCell ref="CAC39:CAC45"/>
    <mergeCell ref="CAE39:CAE45"/>
    <mergeCell ref="CAG39:CAG45"/>
    <mergeCell ref="BZK39:BZK45"/>
    <mergeCell ref="BZM39:BZM45"/>
    <mergeCell ref="BZO39:BZO45"/>
    <mergeCell ref="BZQ39:BZQ45"/>
    <mergeCell ref="BZS39:BZS45"/>
    <mergeCell ref="BZU39:BZU45"/>
    <mergeCell ref="BYY39:BYY45"/>
    <mergeCell ref="BZA39:BZA45"/>
    <mergeCell ref="BZC39:BZC45"/>
    <mergeCell ref="BZE39:BZE45"/>
    <mergeCell ref="BZG39:BZG45"/>
    <mergeCell ref="BZI39:BZI45"/>
    <mergeCell ref="CBG39:CBG45"/>
    <mergeCell ref="CBI39:CBI45"/>
    <mergeCell ref="CBK39:CBK45"/>
    <mergeCell ref="CBM39:CBM45"/>
    <mergeCell ref="CBO39:CBO45"/>
    <mergeCell ref="CBQ39:CBQ45"/>
    <mergeCell ref="CAU39:CAU45"/>
    <mergeCell ref="CAW39:CAW45"/>
    <mergeCell ref="CAY39:CAY45"/>
    <mergeCell ref="CBA39:CBA45"/>
    <mergeCell ref="CBC39:CBC45"/>
    <mergeCell ref="CBE39:CBE45"/>
    <mergeCell ref="CAI39:CAI45"/>
    <mergeCell ref="CAK39:CAK45"/>
    <mergeCell ref="CAM39:CAM45"/>
    <mergeCell ref="CAO39:CAO45"/>
    <mergeCell ref="CAQ39:CAQ45"/>
    <mergeCell ref="CAS39:CAS45"/>
    <mergeCell ref="CCQ39:CCQ45"/>
    <mergeCell ref="CCS39:CCS45"/>
    <mergeCell ref="CCU39:CCU45"/>
    <mergeCell ref="CCW39:CCW45"/>
    <mergeCell ref="CCY39:CCY45"/>
    <mergeCell ref="CDA39:CDA45"/>
    <mergeCell ref="CCE39:CCE45"/>
    <mergeCell ref="CCG39:CCG45"/>
    <mergeCell ref="CCI39:CCI45"/>
    <mergeCell ref="CCK39:CCK45"/>
    <mergeCell ref="CCM39:CCM45"/>
    <mergeCell ref="CCO39:CCO45"/>
    <mergeCell ref="CBS39:CBS45"/>
    <mergeCell ref="CBU39:CBU45"/>
    <mergeCell ref="CBW39:CBW45"/>
    <mergeCell ref="CBY39:CBY45"/>
    <mergeCell ref="CCA39:CCA45"/>
    <mergeCell ref="CCC39:CCC45"/>
    <mergeCell ref="CEA39:CEA45"/>
    <mergeCell ref="CEC39:CEC45"/>
    <mergeCell ref="CEE39:CEE45"/>
    <mergeCell ref="CEG39:CEG45"/>
    <mergeCell ref="CEI39:CEI45"/>
    <mergeCell ref="CEK39:CEK45"/>
    <mergeCell ref="CDO39:CDO45"/>
    <mergeCell ref="CDQ39:CDQ45"/>
    <mergeCell ref="CDS39:CDS45"/>
    <mergeCell ref="CDU39:CDU45"/>
    <mergeCell ref="CDW39:CDW45"/>
    <mergeCell ref="CDY39:CDY45"/>
    <mergeCell ref="CDC39:CDC45"/>
    <mergeCell ref="CDE39:CDE45"/>
    <mergeCell ref="CDG39:CDG45"/>
    <mergeCell ref="CDI39:CDI45"/>
    <mergeCell ref="CDK39:CDK45"/>
    <mergeCell ref="CDM39:CDM45"/>
    <mergeCell ref="CFK39:CFK45"/>
    <mergeCell ref="CFM39:CFM45"/>
    <mergeCell ref="CFO39:CFO45"/>
    <mergeCell ref="CFQ39:CFQ45"/>
    <mergeCell ref="CFS39:CFS45"/>
    <mergeCell ref="CFU39:CFU45"/>
    <mergeCell ref="CEY39:CEY45"/>
    <mergeCell ref="CFA39:CFA45"/>
    <mergeCell ref="CFC39:CFC45"/>
    <mergeCell ref="CFE39:CFE45"/>
    <mergeCell ref="CFG39:CFG45"/>
    <mergeCell ref="CFI39:CFI45"/>
    <mergeCell ref="CEM39:CEM45"/>
    <mergeCell ref="CEO39:CEO45"/>
    <mergeCell ref="CEQ39:CEQ45"/>
    <mergeCell ref="CES39:CES45"/>
    <mergeCell ref="CEU39:CEU45"/>
    <mergeCell ref="CEW39:CEW45"/>
    <mergeCell ref="CGU39:CGU45"/>
    <mergeCell ref="CGW39:CGW45"/>
    <mergeCell ref="CGY39:CGY45"/>
    <mergeCell ref="CHA39:CHA45"/>
    <mergeCell ref="CHC39:CHC45"/>
    <mergeCell ref="CHE39:CHE45"/>
    <mergeCell ref="CGI39:CGI45"/>
    <mergeCell ref="CGK39:CGK45"/>
    <mergeCell ref="CGM39:CGM45"/>
    <mergeCell ref="CGO39:CGO45"/>
    <mergeCell ref="CGQ39:CGQ45"/>
    <mergeCell ref="CGS39:CGS45"/>
    <mergeCell ref="CFW39:CFW45"/>
    <mergeCell ref="CFY39:CFY45"/>
    <mergeCell ref="CGA39:CGA45"/>
    <mergeCell ref="CGC39:CGC45"/>
    <mergeCell ref="CGE39:CGE45"/>
    <mergeCell ref="CGG39:CGG45"/>
    <mergeCell ref="CIE39:CIE45"/>
    <mergeCell ref="CIG39:CIG45"/>
    <mergeCell ref="CII39:CII45"/>
    <mergeCell ref="CIK39:CIK45"/>
    <mergeCell ref="CIM39:CIM45"/>
    <mergeCell ref="CIO39:CIO45"/>
    <mergeCell ref="CHS39:CHS45"/>
    <mergeCell ref="CHU39:CHU45"/>
    <mergeCell ref="CHW39:CHW45"/>
    <mergeCell ref="CHY39:CHY45"/>
    <mergeCell ref="CIA39:CIA45"/>
    <mergeCell ref="CIC39:CIC45"/>
    <mergeCell ref="CHG39:CHG45"/>
    <mergeCell ref="CHI39:CHI45"/>
    <mergeCell ref="CHK39:CHK45"/>
    <mergeCell ref="CHM39:CHM45"/>
    <mergeCell ref="CHO39:CHO45"/>
    <mergeCell ref="CHQ39:CHQ45"/>
    <mergeCell ref="CJO39:CJO45"/>
    <mergeCell ref="CJQ39:CJQ45"/>
    <mergeCell ref="CJS39:CJS45"/>
    <mergeCell ref="CJU39:CJU45"/>
    <mergeCell ref="CJW39:CJW45"/>
    <mergeCell ref="CJY39:CJY45"/>
    <mergeCell ref="CJC39:CJC45"/>
    <mergeCell ref="CJE39:CJE45"/>
    <mergeCell ref="CJG39:CJG45"/>
    <mergeCell ref="CJI39:CJI45"/>
    <mergeCell ref="CJK39:CJK45"/>
    <mergeCell ref="CJM39:CJM45"/>
    <mergeCell ref="CIQ39:CIQ45"/>
    <mergeCell ref="CIS39:CIS45"/>
    <mergeCell ref="CIU39:CIU45"/>
    <mergeCell ref="CIW39:CIW45"/>
    <mergeCell ref="CIY39:CIY45"/>
    <mergeCell ref="CJA39:CJA45"/>
    <mergeCell ref="CKY39:CKY45"/>
    <mergeCell ref="CLA39:CLA45"/>
    <mergeCell ref="CLC39:CLC45"/>
    <mergeCell ref="CLE39:CLE45"/>
    <mergeCell ref="CLG39:CLG45"/>
    <mergeCell ref="CLI39:CLI45"/>
    <mergeCell ref="CKM39:CKM45"/>
    <mergeCell ref="CKO39:CKO45"/>
    <mergeCell ref="CKQ39:CKQ45"/>
    <mergeCell ref="CKS39:CKS45"/>
    <mergeCell ref="CKU39:CKU45"/>
    <mergeCell ref="CKW39:CKW45"/>
    <mergeCell ref="CKA39:CKA45"/>
    <mergeCell ref="CKC39:CKC45"/>
    <mergeCell ref="CKE39:CKE45"/>
    <mergeCell ref="CKG39:CKG45"/>
    <mergeCell ref="CKI39:CKI45"/>
    <mergeCell ref="CKK39:CKK45"/>
    <mergeCell ref="CMI39:CMI45"/>
    <mergeCell ref="CMK39:CMK45"/>
    <mergeCell ref="CMM39:CMM45"/>
    <mergeCell ref="CMO39:CMO45"/>
    <mergeCell ref="CMQ39:CMQ45"/>
    <mergeCell ref="CMS39:CMS45"/>
    <mergeCell ref="CLW39:CLW45"/>
    <mergeCell ref="CLY39:CLY45"/>
    <mergeCell ref="CMA39:CMA45"/>
    <mergeCell ref="CMC39:CMC45"/>
    <mergeCell ref="CME39:CME45"/>
    <mergeCell ref="CMG39:CMG45"/>
    <mergeCell ref="CLK39:CLK45"/>
    <mergeCell ref="CLM39:CLM45"/>
    <mergeCell ref="CLO39:CLO45"/>
    <mergeCell ref="CLQ39:CLQ45"/>
    <mergeCell ref="CLS39:CLS45"/>
    <mergeCell ref="CLU39:CLU45"/>
    <mergeCell ref="CNS39:CNS45"/>
    <mergeCell ref="CNU39:CNU45"/>
    <mergeCell ref="CNW39:CNW45"/>
    <mergeCell ref="CNY39:CNY45"/>
    <mergeCell ref="COA39:COA45"/>
    <mergeCell ref="COC39:COC45"/>
    <mergeCell ref="CNG39:CNG45"/>
    <mergeCell ref="CNI39:CNI45"/>
    <mergeCell ref="CNK39:CNK45"/>
    <mergeCell ref="CNM39:CNM45"/>
    <mergeCell ref="CNO39:CNO45"/>
    <mergeCell ref="CNQ39:CNQ45"/>
    <mergeCell ref="CMU39:CMU45"/>
    <mergeCell ref="CMW39:CMW45"/>
    <mergeCell ref="CMY39:CMY45"/>
    <mergeCell ref="CNA39:CNA45"/>
    <mergeCell ref="CNC39:CNC45"/>
    <mergeCell ref="CNE39:CNE45"/>
    <mergeCell ref="CPC39:CPC45"/>
    <mergeCell ref="CPE39:CPE45"/>
    <mergeCell ref="CPG39:CPG45"/>
    <mergeCell ref="CPI39:CPI45"/>
    <mergeCell ref="CPK39:CPK45"/>
    <mergeCell ref="CPM39:CPM45"/>
    <mergeCell ref="COQ39:COQ45"/>
    <mergeCell ref="COS39:COS45"/>
    <mergeCell ref="COU39:COU45"/>
    <mergeCell ref="COW39:COW45"/>
    <mergeCell ref="COY39:COY45"/>
    <mergeCell ref="CPA39:CPA45"/>
    <mergeCell ref="COE39:COE45"/>
    <mergeCell ref="COG39:COG45"/>
    <mergeCell ref="COI39:COI45"/>
    <mergeCell ref="COK39:COK45"/>
    <mergeCell ref="COM39:COM45"/>
    <mergeCell ref="COO39:COO45"/>
    <mergeCell ref="CQM39:CQM45"/>
    <mergeCell ref="CQO39:CQO45"/>
    <mergeCell ref="CQQ39:CQQ45"/>
    <mergeCell ref="CQS39:CQS45"/>
    <mergeCell ref="CQU39:CQU45"/>
    <mergeCell ref="CQW39:CQW45"/>
    <mergeCell ref="CQA39:CQA45"/>
    <mergeCell ref="CQC39:CQC45"/>
    <mergeCell ref="CQE39:CQE45"/>
    <mergeCell ref="CQG39:CQG45"/>
    <mergeCell ref="CQI39:CQI45"/>
    <mergeCell ref="CQK39:CQK45"/>
    <mergeCell ref="CPO39:CPO45"/>
    <mergeCell ref="CPQ39:CPQ45"/>
    <mergeCell ref="CPS39:CPS45"/>
    <mergeCell ref="CPU39:CPU45"/>
    <mergeCell ref="CPW39:CPW45"/>
    <mergeCell ref="CPY39:CPY45"/>
    <mergeCell ref="CRW39:CRW45"/>
    <mergeCell ref="CRY39:CRY45"/>
    <mergeCell ref="CSA39:CSA45"/>
    <mergeCell ref="CSC39:CSC45"/>
    <mergeCell ref="CSE39:CSE45"/>
    <mergeCell ref="CSG39:CSG45"/>
    <mergeCell ref="CRK39:CRK45"/>
    <mergeCell ref="CRM39:CRM45"/>
    <mergeCell ref="CRO39:CRO45"/>
    <mergeCell ref="CRQ39:CRQ45"/>
    <mergeCell ref="CRS39:CRS45"/>
    <mergeCell ref="CRU39:CRU45"/>
    <mergeCell ref="CQY39:CQY45"/>
    <mergeCell ref="CRA39:CRA45"/>
    <mergeCell ref="CRC39:CRC45"/>
    <mergeCell ref="CRE39:CRE45"/>
    <mergeCell ref="CRG39:CRG45"/>
    <mergeCell ref="CRI39:CRI45"/>
    <mergeCell ref="CTG39:CTG45"/>
    <mergeCell ref="CTI39:CTI45"/>
    <mergeCell ref="CTK39:CTK45"/>
    <mergeCell ref="CTM39:CTM45"/>
    <mergeCell ref="CTO39:CTO45"/>
    <mergeCell ref="CTQ39:CTQ45"/>
    <mergeCell ref="CSU39:CSU45"/>
    <mergeCell ref="CSW39:CSW45"/>
    <mergeCell ref="CSY39:CSY45"/>
    <mergeCell ref="CTA39:CTA45"/>
    <mergeCell ref="CTC39:CTC45"/>
    <mergeCell ref="CTE39:CTE45"/>
    <mergeCell ref="CSI39:CSI45"/>
    <mergeCell ref="CSK39:CSK45"/>
    <mergeCell ref="CSM39:CSM45"/>
    <mergeCell ref="CSO39:CSO45"/>
    <mergeCell ref="CSQ39:CSQ45"/>
    <mergeCell ref="CSS39:CSS45"/>
    <mergeCell ref="CUQ39:CUQ45"/>
    <mergeCell ref="CUS39:CUS45"/>
    <mergeCell ref="CUU39:CUU45"/>
    <mergeCell ref="CUW39:CUW45"/>
    <mergeCell ref="CUY39:CUY45"/>
    <mergeCell ref="CVA39:CVA45"/>
    <mergeCell ref="CUE39:CUE45"/>
    <mergeCell ref="CUG39:CUG45"/>
    <mergeCell ref="CUI39:CUI45"/>
    <mergeCell ref="CUK39:CUK45"/>
    <mergeCell ref="CUM39:CUM45"/>
    <mergeCell ref="CUO39:CUO45"/>
    <mergeCell ref="CTS39:CTS45"/>
    <mergeCell ref="CTU39:CTU45"/>
    <mergeCell ref="CTW39:CTW45"/>
    <mergeCell ref="CTY39:CTY45"/>
    <mergeCell ref="CUA39:CUA45"/>
    <mergeCell ref="CUC39:CUC45"/>
    <mergeCell ref="CWA39:CWA45"/>
    <mergeCell ref="CWC39:CWC45"/>
    <mergeCell ref="CWE39:CWE45"/>
    <mergeCell ref="CWG39:CWG45"/>
    <mergeCell ref="CWI39:CWI45"/>
    <mergeCell ref="CWK39:CWK45"/>
    <mergeCell ref="CVO39:CVO45"/>
    <mergeCell ref="CVQ39:CVQ45"/>
    <mergeCell ref="CVS39:CVS45"/>
    <mergeCell ref="CVU39:CVU45"/>
    <mergeCell ref="CVW39:CVW45"/>
    <mergeCell ref="CVY39:CVY45"/>
    <mergeCell ref="CVC39:CVC45"/>
    <mergeCell ref="CVE39:CVE45"/>
    <mergeCell ref="CVG39:CVG45"/>
    <mergeCell ref="CVI39:CVI45"/>
    <mergeCell ref="CVK39:CVK45"/>
    <mergeCell ref="CVM39:CVM45"/>
    <mergeCell ref="CXK39:CXK45"/>
    <mergeCell ref="CXM39:CXM45"/>
    <mergeCell ref="CXO39:CXO45"/>
    <mergeCell ref="CXQ39:CXQ45"/>
    <mergeCell ref="CXS39:CXS45"/>
    <mergeCell ref="CXU39:CXU45"/>
    <mergeCell ref="CWY39:CWY45"/>
    <mergeCell ref="CXA39:CXA45"/>
    <mergeCell ref="CXC39:CXC45"/>
    <mergeCell ref="CXE39:CXE45"/>
    <mergeCell ref="CXG39:CXG45"/>
    <mergeCell ref="CXI39:CXI45"/>
    <mergeCell ref="CWM39:CWM45"/>
    <mergeCell ref="CWO39:CWO45"/>
    <mergeCell ref="CWQ39:CWQ45"/>
    <mergeCell ref="CWS39:CWS45"/>
    <mergeCell ref="CWU39:CWU45"/>
    <mergeCell ref="CWW39:CWW45"/>
    <mergeCell ref="CYU39:CYU45"/>
    <mergeCell ref="CYW39:CYW45"/>
    <mergeCell ref="CYY39:CYY45"/>
    <mergeCell ref="CZA39:CZA45"/>
    <mergeCell ref="CZC39:CZC45"/>
    <mergeCell ref="CZE39:CZE45"/>
    <mergeCell ref="CYI39:CYI45"/>
    <mergeCell ref="CYK39:CYK45"/>
    <mergeCell ref="CYM39:CYM45"/>
    <mergeCell ref="CYO39:CYO45"/>
    <mergeCell ref="CYQ39:CYQ45"/>
    <mergeCell ref="CYS39:CYS45"/>
    <mergeCell ref="CXW39:CXW45"/>
    <mergeCell ref="CXY39:CXY45"/>
    <mergeCell ref="CYA39:CYA45"/>
    <mergeCell ref="CYC39:CYC45"/>
    <mergeCell ref="CYE39:CYE45"/>
    <mergeCell ref="CYG39:CYG45"/>
    <mergeCell ref="DAE39:DAE45"/>
    <mergeCell ref="DAG39:DAG45"/>
    <mergeCell ref="DAI39:DAI45"/>
    <mergeCell ref="DAK39:DAK45"/>
    <mergeCell ref="DAM39:DAM45"/>
    <mergeCell ref="DAO39:DAO45"/>
    <mergeCell ref="CZS39:CZS45"/>
    <mergeCell ref="CZU39:CZU45"/>
    <mergeCell ref="CZW39:CZW45"/>
    <mergeCell ref="CZY39:CZY45"/>
    <mergeCell ref="DAA39:DAA45"/>
    <mergeCell ref="DAC39:DAC45"/>
    <mergeCell ref="CZG39:CZG45"/>
    <mergeCell ref="CZI39:CZI45"/>
    <mergeCell ref="CZK39:CZK45"/>
    <mergeCell ref="CZM39:CZM45"/>
    <mergeCell ref="CZO39:CZO45"/>
    <mergeCell ref="CZQ39:CZQ45"/>
    <mergeCell ref="DBO39:DBO45"/>
    <mergeCell ref="DBQ39:DBQ45"/>
    <mergeCell ref="DBS39:DBS45"/>
    <mergeCell ref="DBU39:DBU45"/>
    <mergeCell ref="DBW39:DBW45"/>
    <mergeCell ref="DBY39:DBY45"/>
    <mergeCell ref="DBC39:DBC45"/>
    <mergeCell ref="DBE39:DBE45"/>
    <mergeCell ref="DBG39:DBG45"/>
    <mergeCell ref="DBI39:DBI45"/>
    <mergeCell ref="DBK39:DBK45"/>
    <mergeCell ref="DBM39:DBM45"/>
    <mergeCell ref="DAQ39:DAQ45"/>
    <mergeCell ref="DAS39:DAS45"/>
    <mergeCell ref="DAU39:DAU45"/>
    <mergeCell ref="DAW39:DAW45"/>
    <mergeCell ref="DAY39:DAY45"/>
    <mergeCell ref="DBA39:DBA45"/>
    <mergeCell ref="DCY39:DCY45"/>
    <mergeCell ref="DDA39:DDA45"/>
    <mergeCell ref="DDC39:DDC45"/>
    <mergeCell ref="DDE39:DDE45"/>
    <mergeCell ref="DDG39:DDG45"/>
    <mergeCell ref="DDI39:DDI45"/>
    <mergeCell ref="DCM39:DCM45"/>
    <mergeCell ref="DCO39:DCO45"/>
    <mergeCell ref="DCQ39:DCQ45"/>
    <mergeCell ref="DCS39:DCS45"/>
    <mergeCell ref="DCU39:DCU45"/>
    <mergeCell ref="DCW39:DCW45"/>
    <mergeCell ref="DCA39:DCA45"/>
    <mergeCell ref="DCC39:DCC45"/>
    <mergeCell ref="DCE39:DCE45"/>
    <mergeCell ref="DCG39:DCG45"/>
    <mergeCell ref="DCI39:DCI45"/>
    <mergeCell ref="DCK39:DCK45"/>
    <mergeCell ref="DEI39:DEI45"/>
    <mergeCell ref="DEK39:DEK45"/>
    <mergeCell ref="DEM39:DEM45"/>
    <mergeCell ref="DEO39:DEO45"/>
    <mergeCell ref="DEQ39:DEQ45"/>
    <mergeCell ref="DES39:DES45"/>
    <mergeCell ref="DDW39:DDW45"/>
    <mergeCell ref="DDY39:DDY45"/>
    <mergeCell ref="DEA39:DEA45"/>
    <mergeCell ref="DEC39:DEC45"/>
    <mergeCell ref="DEE39:DEE45"/>
    <mergeCell ref="DEG39:DEG45"/>
    <mergeCell ref="DDK39:DDK45"/>
    <mergeCell ref="DDM39:DDM45"/>
    <mergeCell ref="DDO39:DDO45"/>
    <mergeCell ref="DDQ39:DDQ45"/>
    <mergeCell ref="DDS39:DDS45"/>
    <mergeCell ref="DDU39:DDU45"/>
    <mergeCell ref="DFS39:DFS45"/>
    <mergeCell ref="DFU39:DFU45"/>
    <mergeCell ref="DFW39:DFW45"/>
    <mergeCell ref="DFY39:DFY45"/>
    <mergeCell ref="DGA39:DGA45"/>
    <mergeCell ref="DGC39:DGC45"/>
    <mergeCell ref="DFG39:DFG45"/>
    <mergeCell ref="DFI39:DFI45"/>
    <mergeCell ref="DFK39:DFK45"/>
    <mergeCell ref="DFM39:DFM45"/>
    <mergeCell ref="DFO39:DFO45"/>
    <mergeCell ref="DFQ39:DFQ45"/>
    <mergeCell ref="DEU39:DEU45"/>
    <mergeCell ref="DEW39:DEW45"/>
    <mergeCell ref="DEY39:DEY45"/>
    <mergeCell ref="DFA39:DFA45"/>
    <mergeCell ref="DFC39:DFC45"/>
    <mergeCell ref="DFE39:DFE45"/>
    <mergeCell ref="DHC39:DHC45"/>
    <mergeCell ref="DHE39:DHE45"/>
    <mergeCell ref="DHG39:DHG45"/>
    <mergeCell ref="DHI39:DHI45"/>
    <mergeCell ref="DHK39:DHK45"/>
    <mergeCell ref="DHM39:DHM45"/>
    <mergeCell ref="DGQ39:DGQ45"/>
    <mergeCell ref="DGS39:DGS45"/>
    <mergeCell ref="DGU39:DGU45"/>
    <mergeCell ref="DGW39:DGW45"/>
    <mergeCell ref="DGY39:DGY45"/>
    <mergeCell ref="DHA39:DHA45"/>
    <mergeCell ref="DGE39:DGE45"/>
    <mergeCell ref="DGG39:DGG45"/>
    <mergeCell ref="DGI39:DGI45"/>
    <mergeCell ref="DGK39:DGK45"/>
    <mergeCell ref="DGM39:DGM45"/>
    <mergeCell ref="DGO39:DGO45"/>
    <mergeCell ref="DIM39:DIM45"/>
    <mergeCell ref="DIO39:DIO45"/>
    <mergeCell ref="DIQ39:DIQ45"/>
    <mergeCell ref="DIS39:DIS45"/>
    <mergeCell ref="DIU39:DIU45"/>
    <mergeCell ref="DIW39:DIW45"/>
    <mergeCell ref="DIA39:DIA45"/>
    <mergeCell ref="DIC39:DIC45"/>
    <mergeCell ref="DIE39:DIE45"/>
    <mergeCell ref="DIG39:DIG45"/>
    <mergeCell ref="DII39:DII45"/>
    <mergeCell ref="DIK39:DIK45"/>
    <mergeCell ref="DHO39:DHO45"/>
    <mergeCell ref="DHQ39:DHQ45"/>
    <mergeCell ref="DHS39:DHS45"/>
    <mergeCell ref="DHU39:DHU45"/>
    <mergeCell ref="DHW39:DHW45"/>
    <mergeCell ref="DHY39:DHY45"/>
    <mergeCell ref="DJW39:DJW45"/>
    <mergeCell ref="DJY39:DJY45"/>
    <mergeCell ref="DKA39:DKA45"/>
    <mergeCell ref="DKC39:DKC45"/>
    <mergeCell ref="DKE39:DKE45"/>
    <mergeCell ref="DKG39:DKG45"/>
    <mergeCell ref="DJK39:DJK45"/>
    <mergeCell ref="DJM39:DJM45"/>
    <mergeCell ref="DJO39:DJO45"/>
    <mergeCell ref="DJQ39:DJQ45"/>
    <mergeCell ref="DJS39:DJS45"/>
    <mergeCell ref="DJU39:DJU45"/>
    <mergeCell ref="DIY39:DIY45"/>
    <mergeCell ref="DJA39:DJA45"/>
    <mergeCell ref="DJC39:DJC45"/>
    <mergeCell ref="DJE39:DJE45"/>
    <mergeCell ref="DJG39:DJG45"/>
    <mergeCell ref="DJI39:DJI45"/>
    <mergeCell ref="DLG39:DLG45"/>
    <mergeCell ref="DLI39:DLI45"/>
    <mergeCell ref="DLK39:DLK45"/>
    <mergeCell ref="DLM39:DLM45"/>
    <mergeCell ref="DLO39:DLO45"/>
    <mergeCell ref="DLQ39:DLQ45"/>
    <mergeCell ref="DKU39:DKU45"/>
    <mergeCell ref="DKW39:DKW45"/>
    <mergeCell ref="DKY39:DKY45"/>
    <mergeCell ref="DLA39:DLA45"/>
    <mergeCell ref="DLC39:DLC45"/>
    <mergeCell ref="DLE39:DLE45"/>
    <mergeCell ref="DKI39:DKI45"/>
    <mergeCell ref="DKK39:DKK45"/>
    <mergeCell ref="DKM39:DKM45"/>
    <mergeCell ref="DKO39:DKO45"/>
    <mergeCell ref="DKQ39:DKQ45"/>
    <mergeCell ref="DKS39:DKS45"/>
    <mergeCell ref="DMQ39:DMQ45"/>
    <mergeCell ref="DMS39:DMS45"/>
    <mergeCell ref="DMU39:DMU45"/>
    <mergeCell ref="DMW39:DMW45"/>
    <mergeCell ref="DMY39:DMY45"/>
    <mergeCell ref="DNA39:DNA45"/>
    <mergeCell ref="DME39:DME45"/>
    <mergeCell ref="DMG39:DMG45"/>
    <mergeCell ref="DMI39:DMI45"/>
    <mergeCell ref="DMK39:DMK45"/>
    <mergeCell ref="DMM39:DMM45"/>
    <mergeCell ref="DMO39:DMO45"/>
    <mergeCell ref="DLS39:DLS45"/>
    <mergeCell ref="DLU39:DLU45"/>
    <mergeCell ref="DLW39:DLW45"/>
    <mergeCell ref="DLY39:DLY45"/>
    <mergeCell ref="DMA39:DMA45"/>
    <mergeCell ref="DMC39:DMC45"/>
    <mergeCell ref="DOA39:DOA45"/>
    <mergeCell ref="DOC39:DOC45"/>
    <mergeCell ref="DOE39:DOE45"/>
    <mergeCell ref="DOG39:DOG45"/>
    <mergeCell ref="DOI39:DOI45"/>
    <mergeCell ref="DOK39:DOK45"/>
    <mergeCell ref="DNO39:DNO45"/>
    <mergeCell ref="DNQ39:DNQ45"/>
    <mergeCell ref="DNS39:DNS45"/>
    <mergeCell ref="DNU39:DNU45"/>
    <mergeCell ref="DNW39:DNW45"/>
    <mergeCell ref="DNY39:DNY45"/>
    <mergeCell ref="DNC39:DNC45"/>
    <mergeCell ref="DNE39:DNE45"/>
    <mergeCell ref="DNG39:DNG45"/>
    <mergeCell ref="DNI39:DNI45"/>
    <mergeCell ref="DNK39:DNK45"/>
    <mergeCell ref="DNM39:DNM45"/>
    <mergeCell ref="DPK39:DPK45"/>
    <mergeCell ref="DPM39:DPM45"/>
    <mergeCell ref="DPO39:DPO45"/>
    <mergeCell ref="DPQ39:DPQ45"/>
    <mergeCell ref="DPS39:DPS45"/>
    <mergeCell ref="DPU39:DPU45"/>
    <mergeCell ref="DOY39:DOY45"/>
    <mergeCell ref="DPA39:DPA45"/>
    <mergeCell ref="DPC39:DPC45"/>
    <mergeCell ref="DPE39:DPE45"/>
    <mergeCell ref="DPG39:DPG45"/>
    <mergeCell ref="DPI39:DPI45"/>
    <mergeCell ref="DOM39:DOM45"/>
    <mergeCell ref="DOO39:DOO45"/>
    <mergeCell ref="DOQ39:DOQ45"/>
    <mergeCell ref="DOS39:DOS45"/>
    <mergeCell ref="DOU39:DOU45"/>
    <mergeCell ref="DOW39:DOW45"/>
    <mergeCell ref="DQU39:DQU45"/>
    <mergeCell ref="DQW39:DQW45"/>
    <mergeCell ref="DQY39:DQY45"/>
    <mergeCell ref="DRA39:DRA45"/>
    <mergeCell ref="DRC39:DRC45"/>
    <mergeCell ref="DRE39:DRE45"/>
    <mergeCell ref="DQI39:DQI45"/>
    <mergeCell ref="DQK39:DQK45"/>
    <mergeCell ref="DQM39:DQM45"/>
    <mergeCell ref="DQO39:DQO45"/>
    <mergeCell ref="DQQ39:DQQ45"/>
    <mergeCell ref="DQS39:DQS45"/>
    <mergeCell ref="DPW39:DPW45"/>
    <mergeCell ref="DPY39:DPY45"/>
    <mergeCell ref="DQA39:DQA45"/>
    <mergeCell ref="DQC39:DQC45"/>
    <mergeCell ref="DQE39:DQE45"/>
    <mergeCell ref="DQG39:DQG45"/>
    <mergeCell ref="DSE39:DSE45"/>
    <mergeCell ref="DSG39:DSG45"/>
    <mergeCell ref="DSI39:DSI45"/>
    <mergeCell ref="DSK39:DSK45"/>
    <mergeCell ref="DSM39:DSM45"/>
    <mergeCell ref="DSO39:DSO45"/>
    <mergeCell ref="DRS39:DRS45"/>
    <mergeCell ref="DRU39:DRU45"/>
    <mergeCell ref="DRW39:DRW45"/>
    <mergeCell ref="DRY39:DRY45"/>
    <mergeCell ref="DSA39:DSA45"/>
    <mergeCell ref="DSC39:DSC45"/>
    <mergeCell ref="DRG39:DRG45"/>
    <mergeCell ref="DRI39:DRI45"/>
    <mergeCell ref="DRK39:DRK45"/>
    <mergeCell ref="DRM39:DRM45"/>
    <mergeCell ref="DRO39:DRO45"/>
    <mergeCell ref="DRQ39:DRQ45"/>
    <mergeCell ref="DTO39:DTO45"/>
    <mergeCell ref="DTQ39:DTQ45"/>
    <mergeCell ref="DTS39:DTS45"/>
    <mergeCell ref="DTU39:DTU45"/>
    <mergeCell ref="DTW39:DTW45"/>
    <mergeCell ref="DTY39:DTY45"/>
    <mergeCell ref="DTC39:DTC45"/>
    <mergeCell ref="DTE39:DTE45"/>
    <mergeCell ref="DTG39:DTG45"/>
    <mergeCell ref="DTI39:DTI45"/>
    <mergeCell ref="DTK39:DTK45"/>
    <mergeCell ref="DTM39:DTM45"/>
    <mergeCell ref="DSQ39:DSQ45"/>
    <mergeCell ref="DSS39:DSS45"/>
    <mergeCell ref="DSU39:DSU45"/>
    <mergeCell ref="DSW39:DSW45"/>
    <mergeCell ref="DSY39:DSY45"/>
    <mergeCell ref="DTA39:DTA45"/>
    <mergeCell ref="DUY39:DUY45"/>
    <mergeCell ref="DVA39:DVA45"/>
    <mergeCell ref="DVC39:DVC45"/>
    <mergeCell ref="DVE39:DVE45"/>
    <mergeCell ref="DVG39:DVG45"/>
    <mergeCell ref="DVI39:DVI45"/>
    <mergeCell ref="DUM39:DUM45"/>
    <mergeCell ref="DUO39:DUO45"/>
    <mergeCell ref="DUQ39:DUQ45"/>
    <mergeCell ref="DUS39:DUS45"/>
    <mergeCell ref="DUU39:DUU45"/>
    <mergeCell ref="DUW39:DUW45"/>
    <mergeCell ref="DUA39:DUA45"/>
    <mergeCell ref="DUC39:DUC45"/>
    <mergeCell ref="DUE39:DUE45"/>
    <mergeCell ref="DUG39:DUG45"/>
    <mergeCell ref="DUI39:DUI45"/>
    <mergeCell ref="DUK39:DUK45"/>
    <mergeCell ref="DWI39:DWI45"/>
    <mergeCell ref="DWK39:DWK45"/>
    <mergeCell ref="DWM39:DWM45"/>
    <mergeCell ref="DWO39:DWO45"/>
    <mergeCell ref="DWQ39:DWQ45"/>
    <mergeCell ref="DWS39:DWS45"/>
    <mergeCell ref="DVW39:DVW45"/>
    <mergeCell ref="DVY39:DVY45"/>
    <mergeCell ref="DWA39:DWA45"/>
    <mergeCell ref="DWC39:DWC45"/>
    <mergeCell ref="DWE39:DWE45"/>
    <mergeCell ref="DWG39:DWG45"/>
    <mergeCell ref="DVK39:DVK45"/>
    <mergeCell ref="DVM39:DVM45"/>
    <mergeCell ref="DVO39:DVO45"/>
    <mergeCell ref="DVQ39:DVQ45"/>
    <mergeCell ref="DVS39:DVS45"/>
    <mergeCell ref="DVU39:DVU45"/>
    <mergeCell ref="DXS39:DXS45"/>
    <mergeCell ref="DXU39:DXU45"/>
    <mergeCell ref="DXW39:DXW45"/>
    <mergeCell ref="DXY39:DXY45"/>
    <mergeCell ref="DYA39:DYA45"/>
    <mergeCell ref="DYC39:DYC45"/>
    <mergeCell ref="DXG39:DXG45"/>
    <mergeCell ref="DXI39:DXI45"/>
    <mergeCell ref="DXK39:DXK45"/>
    <mergeCell ref="DXM39:DXM45"/>
    <mergeCell ref="DXO39:DXO45"/>
    <mergeCell ref="DXQ39:DXQ45"/>
    <mergeCell ref="DWU39:DWU45"/>
    <mergeCell ref="DWW39:DWW45"/>
    <mergeCell ref="DWY39:DWY45"/>
    <mergeCell ref="DXA39:DXA45"/>
    <mergeCell ref="DXC39:DXC45"/>
    <mergeCell ref="DXE39:DXE45"/>
    <mergeCell ref="DZC39:DZC45"/>
    <mergeCell ref="DZE39:DZE45"/>
    <mergeCell ref="DZG39:DZG45"/>
    <mergeCell ref="DZI39:DZI45"/>
    <mergeCell ref="DZK39:DZK45"/>
    <mergeCell ref="DZM39:DZM45"/>
    <mergeCell ref="DYQ39:DYQ45"/>
    <mergeCell ref="DYS39:DYS45"/>
    <mergeCell ref="DYU39:DYU45"/>
    <mergeCell ref="DYW39:DYW45"/>
    <mergeCell ref="DYY39:DYY45"/>
    <mergeCell ref="DZA39:DZA45"/>
    <mergeCell ref="DYE39:DYE45"/>
    <mergeCell ref="DYG39:DYG45"/>
    <mergeCell ref="DYI39:DYI45"/>
    <mergeCell ref="DYK39:DYK45"/>
    <mergeCell ref="DYM39:DYM45"/>
    <mergeCell ref="DYO39:DYO45"/>
    <mergeCell ref="EAM39:EAM45"/>
    <mergeCell ref="EAO39:EAO45"/>
    <mergeCell ref="EAQ39:EAQ45"/>
    <mergeCell ref="EAS39:EAS45"/>
    <mergeCell ref="EAU39:EAU45"/>
    <mergeCell ref="EAW39:EAW45"/>
    <mergeCell ref="EAA39:EAA45"/>
    <mergeCell ref="EAC39:EAC45"/>
    <mergeCell ref="EAE39:EAE45"/>
    <mergeCell ref="EAG39:EAG45"/>
    <mergeCell ref="EAI39:EAI45"/>
    <mergeCell ref="EAK39:EAK45"/>
    <mergeCell ref="DZO39:DZO45"/>
    <mergeCell ref="DZQ39:DZQ45"/>
    <mergeCell ref="DZS39:DZS45"/>
    <mergeCell ref="DZU39:DZU45"/>
    <mergeCell ref="DZW39:DZW45"/>
    <mergeCell ref="DZY39:DZY45"/>
    <mergeCell ref="EBW39:EBW45"/>
    <mergeCell ref="EBY39:EBY45"/>
    <mergeCell ref="ECA39:ECA45"/>
    <mergeCell ref="ECC39:ECC45"/>
    <mergeCell ref="ECE39:ECE45"/>
    <mergeCell ref="ECG39:ECG45"/>
    <mergeCell ref="EBK39:EBK45"/>
    <mergeCell ref="EBM39:EBM45"/>
    <mergeCell ref="EBO39:EBO45"/>
    <mergeCell ref="EBQ39:EBQ45"/>
    <mergeCell ref="EBS39:EBS45"/>
    <mergeCell ref="EBU39:EBU45"/>
    <mergeCell ref="EAY39:EAY45"/>
    <mergeCell ref="EBA39:EBA45"/>
    <mergeCell ref="EBC39:EBC45"/>
    <mergeCell ref="EBE39:EBE45"/>
    <mergeCell ref="EBG39:EBG45"/>
    <mergeCell ref="EBI39:EBI45"/>
    <mergeCell ref="EDG39:EDG45"/>
    <mergeCell ref="EDI39:EDI45"/>
    <mergeCell ref="EDK39:EDK45"/>
    <mergeCell ref="EDM39:EDM45"/>
    <mergeCell ref="EDO39:EDO45"/>
    <mergeCell ref="EDQ39:EDQ45"/>
    <mergeCell ref="ECU39:ECU45"/>
    <mergeCell ref="ECW39:ECW45"/>
    <mergeCell ref="ECY39:ECY45"/>
    <mergeCell ref="EDA39:EDA45"/>
    <mergeCell ref="EDC39:EDC45"/>
    <mergeCell ref="EDE39:EDE45"/>
    <mergeCell ref="ECI39:ECI45"/>
    <mergeCell ref="ECK39:ECK45"/>
    <mergeCell ref="ECM39:ECM45"/>
    <mergeCell ref="ECO39:ECO45"/>
    <mergeCell ref="ECQ39:ECQ45"/>
    <mergeCell ref="ECS39:ECS45"/>
    <mergeCell ref="EEQ39:EEQ45"/>
    <mergeCell ref="EES39:EES45"/>
    <mergeCell ref="EEU39:EEU45"/>
    <mergeCell ref="EEW39:EEW45"/>
    <mergeCell ref="EEY39:EEY45"/>
    <mergeCell ref="EFA39:EFA45"/>
    <mergeCell ref="EEE39:EEE45"/>
    <mergeCell ref="EEG39:EEG45"/>
    <mergeCell ref="EEI39:EEI45"/>
    <mergeCell ref="EEK39:EEK45"/>
    <mergeCell ref="EEM39:EEM45"/>
    <mergeCell ref="EEO39:EEO45"/>
    <mergeCell ref="EDS39:EDS45"/>
    <mergeCell ref="EDU39:EDU45"/>
    <mergeCell ref="EDW39:EDW45"/>
    <mergeCell ref="EDY39:EDY45"/>
    <mergeCell ref="EEA39:EEA45"/>
    <mergeCell ref="EEC39:EEC45"/>
    <mergeCell ref="EGA39:EGA45"/>
    <mergeCell ref="EGC39:EGC45"/>
    <mergeCell ref="EGE39:EGE45"/>
    <mergeCell ref="EGG39:EGG45"/>
    <mergeCell ref="EGI39:EGI45"/>
    <mergeCell ref="EGK39:EGK45"/>
    <mergeCell ref="EFO39:EFO45"/>
    <mergeCell ref="EFQ39:EFQ45"/>
    <mergeCell ref="EFS39:EFS45"/>
    <mergeCell ref="EFU39:EFU45"/>
    <mergeCell ref="EFW39:EFW45"/>
    <mergeCell ref="EFY39:EFY45"/>
    <mergeCell ref="EFC39:EFC45"/>
    <mergeCell ref="EFE39:EFE45"/>
    <mergeCell ref="EFG39:EFG45"/>
    <mergeCell ref="EFI39:EFI45"/>
    <mergeCell ref="EFK39:EFK45"/>
    <mergeCell ref="EFM39:EFM45"/>
    <mergeCell ref="EHK39:EHK45"/>
    <mergeCell ref="EHM39:EHM45"/>
    <mergeCell ref="EHO39:EHO45"/>
    <mergeCell ref="EHQ39:EHQ45"/>
    <mergeCell ref="EHS39:EHS45"/>
    <mergeCell ref="EHU39:EHU45"/>
    <mergeCell ref="EGY39:EGY45"/>
    <mergeCell ref="EHA39:EHA45"/>
    <mergeCell ref="EHC39:EHC45"/>
    <mergeCell ref="EHE39:EHE45"/>
    <mergeCell ref="EHG39:EHG45"/>
    <mergeCell ref="EHI39:EHI45"/>
    <mergeCell ref="EGM39:EGM45"/>
    <mergeCell ref="EGO39:EGO45"/>
    <mergeCell ref="EGQ39:EGQ45"/>
    <mergeCell ref="EGS39:EGS45"/>
    <mergeCell ref="EGU39:EGU45"/>
    <mergeCell ref="EGW39:EGW45"/>
    <mergeCell ref="EIU39:EIU45"/>
    <mergeCell ref="EIW39:EIW45"/>
    <mergeCell ref="EIY39:EIY45"/>
    <mergeCell ref="EJA39:EJA45"/>
    <mergeCell ref="EJC39:EJC45"/>
    <mergeCell ref="EJE39:EJE45"/>
    <mergeCell ref="EII39:EII45"/>
    <mergeCell ref="EIK39:EIK45"/>
    <mergeCell ref="EIM39:EIM45"/>
    <mergeCell ref="EIO39:EIO45"/>
    <mergeCell ref="EIQ39:EIQ45"/>
    <mergeCell ref="EIS39:EIS45"/>
    <mergeCell ref="EHW39:EHW45"/>
    <mergeCell ref="EHY39:EHY45"/>
    <mergeCell ref="EIA39:EIA45"/>
    <mergeCell ref="EIC39:EIC45"/>
    <mergeCell ref="EIE39:EIE45"/>
    <mergeCell ref="EIG39:EIG45"/>
    <mergeCell ref="EKE39:EKE45"/>
    <mergeCell ref="EKG39:EKG45"/>
    <mergeCell ref="EKI39:EKI45"/>
    <mergeCell ref="EKK39:EKK45"/>
    <mergeCell ref="EKM39:EKM45"/>
    <mergeCell ref="EKO39:EKO45"/>
    <mergeCell ref="EJS39:EJS45"/>
    <mergeCell ref="EJU39:EJU45"/>
    <mergeCell ref="EJW39:EJW45"/>
    <mergeCell ref="EJY39:EJY45"/>
    <mergeCell ref="EKA39:EKA45"/>
    <mergeCell ref="EKC39:EKC45"/>
    <mergeCell ref="EJG39:EJG45"/>
    <mergeCell ref="EJI39:EJI45"/>
    <mergeCell ref="EJK39:EJK45"/>
    <mergeCell ref="EJM39:EJM45"/>
    <mergeCell ref="EJO39:EJO45"/>
    <mergeCell ref="EJQ39:EJQ45"/>
    <mergeCell ref="ELO39:ELO45"/>
    <mergeCell ref="ELQ39:ELQ45"/>
    <mergeCell ref="ELS39:ELS45"/>
    <mergeCell ref="ELU39:ELU45"/>
    <mergeCell ref="ELW39:ELW45"/>
    <mergeCell ref="ELY39:ELY45"/>
    <mergeCell ref="ELC39:ELC45"/>
    <mergeCell ref="ELE39:ELE45"/>
    <mergeCell ref="ELG39:ELG45"/>
    <mergeCell ref="ELI39:ELI45"/>
    <mergeCell ref="ELK39:ELK45"/>
    <mergeCell ref="ELM39:ELM45"/>
    <mergeCell ref="EKQ39:EKQ45"/>
    <mergeCell ref="EKS39:EKS45"/>
    <mergeCell ref="EKU39:EKU45"/>
    <mergeCell ref="EKW39:EKW45"/>
    <mergeCell ref="EKY39:EKY45"/>
    <mergeCell ref="ELA39:ELA45"/>
    <mergeCell ref="EMY39:EMY45"/>
    <mergeCell ref="ENA39:ENA45"/>
    <mergeCell ref="ENC39:ENC45"/>
    <mergeCell ref="ENE39:ENE45"/>
    <mergeCell ref="ENG39:ENG45"/>
    <mergeCell ref="ENI39:ENI45"/>
    <mergeCell ref="EMM39:EMM45"/>
    <mergeCell ref="EMO39:EMO45"/>
    <mergeCell ref="EMQ39:EMQ45"/>
    <mergeCell ref="EMS39:EMS45"/>
    <mergeCell ref="EMU39:EMU45"/>
    <mergeCell ref="EMW39:EMW45"/>
    <mergeCell ref="EMA39:EMA45"/>
    <mergeCell ref="EMC39:EMC45"/>
    <mergeCell ref="EME39:EME45"/>
    <mergeCell ref="EMG39:EMG45"/>
    <mergeCell ref="EMI39:EMI45"/>
    <mergeCell ref="EMK39:EMK45"/>
    <mergeCell ref="EOI39:EOI45"/>
    <mergeCell ref="EOK39:EOK45"/>
    <mergeCell ref="EOM39:EOM45"/>
    <mergeCell ref="EOO39:EOO45"/>
    <mergeCell ref="EOQ39:EOQ45"/>
    <mergeCell ref="EOS39:EOS45"/>
    <mergeCell ref="ENW39:ENW45"/>
    <mergeCell ref="ENY39:ENY45"/>
    <mergeCell ref="EOA39:EOA45"/>
    <mergeCell ref="EOC39:EOC45"/>
    <mergeCell ref="EOE39:EOE45"/>
    <mergeCell ref="EOG39:EOG45"/>
    <mergeCell ref="ENK39:ENK45"/>
    <mergeCell ref="ENM39:ENM45"/>
    <mergeCell ref="ENO39:ENO45"/>
    <mergeCell ref="ENQ39:ENQ45"/>
    <mergeCell ref="ENS39:ENS45"/>
    <mergeCell ref="ENU39:ENU45"/>
    <mergeCell ref="EPS39:EPS45"/>
    <mergeCell ref="EPU39:EPU45"/>
    <mergeCell ref="EPW39:EPW45"/>
    <mergeCell ref="EPY39:EPY45"/>
    <mergeCell ref="EQA39:EQA45"/>
    <mergeCell ref="EQC39:EQC45"/>
    <mergeCell ref="EPG39:EPG45"/>
    <mergeCell ref="EPI39:EPI45"/>
    <mergeCell ref="EPK39:EPK45"/>
    <mergeCell ref="EPM39:EPM45"/>
    <mergeCell ref="EPO39:EPO45"/>
    <mergeCell ref="EPQ39:EPQ45"/>
    <mergeCell ref="EOU39:EOU45"/>
    <mergeCell ref="EOW39:EOW45"/>
    <mergeCell ref="EOY39:EOY45"/>
    <mergeCell ref="EPA39:EPA45"/>
    <mergeCell ref="EPC39:EPC45"/>
    <mergeCell ref="EPE39:EPE45"/>
    <mergeCell ref="ERC39:ERC45"/>
    <mergeCell ref="ERE39:ERE45"/>
    <mergeCell ref="ERG39:ERG45"/>
    <mergeCell ref="ERI39:ERI45"/>
    <mergeCell ref="ERK39:ERK45"/>
    <mergeCell ref="ERM39:ERM45"/>
    <mergeCell ref="EQQ39:EQQ45"/>
    <mergeCell ref="EQS39:EQS45"/>
    <mergeCell ref="EQU39:EQU45"/>
    <mergeCell ref="EQW39:EQW45"/>
    <mergeCell ref="EQY39:EQY45"/>
    <mergeCell ref="ERA39:ERA45"/>
    <mergeCell ref="EQE39:EQE45"/>
    <mergeCell ref="EQG39:EQG45"/>
    <mergeCell ref="EQI39:EQI45"/>
    <mergeCell ref="EQK39:EQK45"/>
    <mergeCell ref="EQM39:EQM45"/>
    <mergeCell ref="EQO39:EQO45"/>
    <mergeCell ref="ESM39:ESM45"/>
    <mergeCell ref="ESO39:ESO45"/>
    <mergeCell ref="ESQ39:ESQ45"/>
    <mergeCell ref="ESS39:ESS45"/>
    <mergeCell ref="ESU39:ESU45"/>
    <mergeCell ref="ESW39:ESW45"/>
    <mergeCell ref="ESA39:ESA45"/>
    <mergeCell ref="ESC39:ESC45"/>
    <mergeCell ref="ESE39:ESE45"/>
    <mergeCell ref="ESG39:ESG45"/>
    <mergeCell ref="ESI39:ESI45"/>
    <mergeCell ref="ESK39:ESK45"/>
    <mergeCell ref="ERO39:ERO45"/>
    <mergeCell ref="ERQ39:ERQ45"/>
    <mergeCell ref="ERS39:ERS45"/>
    <mergeCell ref="ERU39:ERU45"/>
    <mergeCell ref="ERW39:ERW45"/>
    <mergeCell ref="ERY39:ERY45"/>
    <mergeCell ref="ETW39:ETW45"/>
    <mergeCell ref="ETY39:ETY45"/>
    <mergeCell ref="EUA39:EUA45"/>
    <mergeCell ref="EUC39:EUC45"/>
    <mergeCell ref="EUE39:EUE45"/>
    <mergeCell ref="EUG39:EUG45"/>
    <mergeCell ref="ETK39:ETK45"/>
    <mergeCell ref="ETM39:ETM45"/>
    <mergeCell ref="ETO39:ETO45"/>
    <mergeCell ref="ETQ39:ETQ45"/>
    <mergeCell ref="ETS39:ETS45"/>
    <mergeCell ref="ETU39:ETU45"/>
    <mergeCell ref="ESY39:ESY45"/>
    <mergeCell ref="ETA39:ETA45"/>
    <mergeCell ref="ETC39:ETC45"/>
    <mergeCell ref="ETE39:ETE45"/>
    <mergeCell ref="ETG39:ETG45"/>
    <mergeCell ref="ETI39:ETI45"/>
    <mergeCell ref="EVG39:EVG45"/>
    <mergeCell ref="EVI39:EVI45"/>
    <mergeCell ref="EVK39:EVK45"/>
    <mergeCell ref="EVM39:EVM45"/>
    <mergeCell ref="EVO39:EVO45"/>
    <mergeCell ref="EVQ39:EVQ45"/>
    <mergeCell ref="EUU39:EUU45"/>
    <mergeCell ref="EUW39:EUW45"/>
    <mergeCell ref="EUY39:EUY45"/>
    <mergeCell ref="EVA39:EVA45"/>
    <mergeCell ref="EVC39:EVC45"/>
    <mergeCell ref="EVE39:EVE45"/>
    <mergeCell ref="EUI39:EUI45"/>
    <mergeCell ref="EUK39:EUK45"/>
    <mergeCell ref="EUM39:EUM45"/>
    <mergeCell ref="EUO39:EUO45"/>
    <mergeCell ref="EUQ39:EUQ45"/>
    <mergeCell ref="EUS39:EUS45"/>
    <mergeCell ref="EWQ39:EWQ45"/>
    <mergeCell ref="EWS39:EWS45"/>
    <mergeCell ref="EWU39:EWU45"/>
    <mergeCell ref="EWW39:EWW45"/>
    <mergeCell ref="EWY39:EWY45"/>
    <mergeCell ref="EXA39:EXA45"/>
    <mergeCell ref="EWE39:EWE45"/>
    <mergeCell ref="EWG39:EWG45"/>
    <mergeCell ref="EWI39:EWI45"/>
    <mergeCell ref="EWK39:EWK45"/>
    <mergeCell ref="EWM39:EWM45"/>
    <mergeCell ref="EWO39:EWO45"/>
    <mergeCell ref="EVS39:EVS45"/>
    <mergeCell ref="EVU39:EVU45"/>
    <mergeCell ref="EVW39:EVW45"/>
    <mergeCell ref="EVY39:EVY45"/>
    <mergeCell ref="EWA39:EWA45"/>
    <mergeCell ref="EWC39:EWC45"/>
    <mergeCell ref="EYA39:EYA45"/>
    <mergeCell ref="EYC39:EYC45"/>
    <mergeCell ref="EYE39:EYE45"/>
    <mergeCell ref="EYG39:EYG45"/>
    <mergeCell ref="EYI39:EYI45"/>
    <mergeCell ref="EYK39:EYK45"/>
    <mergeCell ref="EXO39:EXO45"/>
    <mergeCell ref="EXQ39:EXQ45"/>
    <mergeCell ref="EXS39:EXS45"/>
    <mergeCell ref="EXU39:EXU45"/>
    <mergeCell ref="EXW39:EXW45"/>
    <mergeCell ref="EXY39:EXY45"/>
    <mergeCell ref="EXC39:EXC45"/>
    <mergeCell ref="EXE39:EXE45"/>
    <mergeCell ref="EXG39:EXG45"/>
    <mergeCell ref="EXI39:EXI45"/>
    <mergeCell ref="EXK39:EXK45"/>
    <mergeCell ref="EXM39:EXM45"/>
    <mergeCell ref="EZK39:EZK45"/>
    <mergeCell ref="EZM39:EZM45"/>
    <mergeCell ref="EZO39:EZO45"/>
    <mergeCell ref="EZQ39:EZQ45"/>
    <mergeCell ref="EZS39:EZS45"/>
    <mergeCell ref="EZU39:EZU45"/>
    <mergeCell ref="EYY39:EYY45"/>
    <mergeCell ref="EZA39:EZA45"/>
    <mergeCell ref="EZC39:EZC45"/>
    <mergeCell ref="EZE39:EZE45"/>
    <mergeCell ref="EZG39:EZG45"/>
    <mergeCell ref="EZI39:EZI45"/>
    <mergeCell ref="EYM39:EYM45"/>
    <mergeCell ref="EYO39:EYO45"/>
    <mergeCell ref="EYQ39:EYQ45"/>
    <mergeCell ref="EYS39:EYS45"/>
    <mergeCell ref="EYU39:EYU45"/>
    <mergeCell ref="EYW39:EYW45"/>
    <mergeCell ref="FAU39:FAU45"/>
    <mergeCell ref="FAW39:FAW45"/>
    <mergeCell ref="FAY39:FAY45"/>
    <mergeCell ref="FBA39:FBA45"/>
    <mergeCell ref="FBC39:FBC45"/>
    <mergeCell ref="FBE39:FBE45"/>
    <mergeCell ref="FAI39:FAI45"/>
    <mergeCell ref="FAK39:FAK45"/>
    <mergeCell ref="FAM39:FAM45"/>
    <mergeCell ref="FAO39:FAO45"/>
    <mergeCell ref="FAQ39:FAQ45"/>
    <mergeCell ref="FAS39:FAS45"/>
    <mergeCell ref="EZW39:EZW45"/>
    <mergeCell ref="EZY39:EZY45"/>
    <mergeCell ref="FAA39:FAA45"/>
    <mergeCell ref="FAC39:FAC45"/>
    <mergeCell ref="FAE39:FAE45"/>
    <mergeCell ref="FAG39:FAG45"/>
    <mergeCell ref="FCE39:FCE45"/>
    <mergeCell ref="FCG39:FCG45"/>
    <mergeCell ref="FCI39:FCI45"/>
    <mergeCell ref="FCK39:FCK45"/>
    <mergeCell ref="FCM39:FCM45"/>
    <mergeCell ref="FCO39:FCO45"/>
    <mergeCell ref="FBS39:FBS45"/>
    <mergeCell ref="FBU39:FBU45"/>
    <mergeCell ref="FBW39:FBW45"/>
    <mergeCell ref="FBY39:FBY45"/>
    <mergeCell ref="FCA39:FCA45"/>
    <mergeCell ref="FCC39:FCC45"/>
    <mergeCell ref="FBG39:FBG45"/>
    <mergeCell ref="FBI39:FBI45"/>
    <mergeCell ref="FBK39:FBK45"/>
    <mergeCell ref="FBM39:FBM45"/>
    <mergeCell ref="FBO39:FBO45"/>
    <mergeCell ref="FBQ39:FBQ45"/>
    <mergeCell ref="FDO39:FDO45"/>
    <mergeCell ref="FDQ39:FDQ45"/>
    <mergeCell ref="FDS39:FDS45"/>
    <mergeCell ref="FDU39:FDU45"/>
    <mergeCell ref="FDW39:FDW45"/>
    <mergeCell ref="FDY39:FDY45"/>
    <mergeCell ref="FDC39:FDC45"/>
    <mergeCell ref="FDE39:FDE45"/>
    <mergeCell ref="FDG39:FDG45"/>
    <mergeCell ref="FDI39:FDI45"/>
    <mergeCell ref="FDK39:FDK45"/>
    <mergeCell ref="FDM39:FDM45"/>
    <mergeCell ref="FCQ39:FCQ45"/>
    <mergeCell ref="FCS39:FCS45"/>
    <mergeCell ref="FCU39:FCU45"/>
    <mergeCell ref="FCW39:FCW45"/>
    <mergeCell ref="FCY39:FCY45"/>
    <mergeCell ref="FDA39:FDA45"/>
    <mergeCell ref="FEY39:FEY45"/>
    <mergeCell ref="FFA39:FFA45"/>
    <mergeCell ref="FFC39:FFC45"/>
    <mergeCell ref="FFE39:FFE45"/>
    <mergeCell ref="FFG39:FFG45"/>
    <mergeCell ref="FFI39:FFI45"/>
    <mergeCell ref="FEM39:FEM45"/>
    <mergeCell ref="FEO39:FEO45"/>
    <mergeCell ref="FEQ39:FEQ45"/>
    <mergeCell ref="FES39:FES45"/>
    <mergeCell ref="FEU39:FEU45"/>
    <mergeCell ref="FEW39:FEW45"/>
    <mergeCell ref="FEA39:FEA45"/>
    <mergeCell ref="FEC39:FEC45"/>
    <mergeCell ref="FEE39:FEE45"/>
    <mergeCell ref="FEG39:FEG45"/>
    <mergeCell ref="FEI39:FEI45"/>
    <mergeCell ref="FEK39:FEK45"/>
    <mergeCell ref="FGI39:FGI45"/>
    <mergeCell ref="FGK39:FGK45"/>
    <mergeCell ref="FGM39:FGM45"/>
    <mergeCell ref="FGO39:FGO45"/>
    <mergeCell ref="FGQ39:FGQ45"/>
    <mergeCell ref="FGS39:FGS45"/>
    <mergeCell ref="FFW39:FFW45"/>
    <mergeCell ref="FFY39:FFY45"/>
    <mergeCell ref="FGA39:FGA45"/>
    <mergeCell ref="FGC39:FGC45"/>
    <mergeCell ref="FGE39:FGE45"/>
    <mergeCell ref="FGG39:FGG45"/>
    <mergeCell ref="FFK39:FFK45"/>
    <mergeCell ref="FFM39:FFM45"/>
    <mergeCell ref="FFO39:FFO45"/>
    <mergeCell ref="FFQ39:FFQ45"/>
    <mergeCell ref="FFS39:FFS45"/>
    <mergeCell ref="FFU39:FFU45"/>
    <mergeCell ref="FHS39:FHS45"/>
    <mergeCell ref="FHU39:FHU45"/>
    <mergeCell ref="FHW39:FHW45"/>
    <mergeCell ref="FHY39:FHY45"/>
    <mergeCell ref="FIA39:FIA45"/>
    <mergeCell ref="FIC39:FIC45"/>
    <mergeCell ref="FHG39:FHG45"/>
    <mergeCell ref="FHI39:FHI45"/>
    <mergeCell ref="FHK39:FHK45"/>
    <mergeCell ref="FHM39:FHM45"/>
    <mergeCell ref="FHO39:FHO45"/>
    <mergeCell ref="FHQ39:FHQ45"/>
    <mergeCell ref="FGU39:FGU45"/>
    <mergeCell ref="FGW39:FGW45"/>
    <mergeCell ref="FGY39:FGY45"/>
    <mergeCell ref="FHA39:FHA45"/>
    <mergeCell ref="FHC39:FHC45"/>
    <mergeCell ref="FHE39:FHE45"/>
    <mergeCell ref="FJC39:FJC45"/>
    <mergeCell ref="FJE39:FJE45"/>
    <mergeCell ref="FJG39:FJG45"/>
    <mergeCell ref="FJI39:FJI45"/>
    <mergeCell ref="FJK39:FJK45"/>
    <mergeCell ref="FJM39:FJM45"/>
    <mergeCell ref="FIQ39:FIQ45"/>
    <mergeCell ref="FIS39:FIS45"/>
    <mergeCell ref="FIU39:FIU45"/>
    <mergeCell ref="FIW39:FIW45"/>
    <mergeCell ref="FIY39:FIY45"/>
    <mergeCell ref="FJA39:FJA45"/>
    <mergeCell ref="FIE39:FIE45"/>
    <mergeCell ref="FIG39:FIG45"/>
    <mergeCell ref="FII39:FII45"/>
    <mergeCell ref="FIK39:FIK45"/>
    <mergeCell ref="FIM39:FIM45"/>
    <mergeCell ref="FIO39:FIO45"/>
    <mergeCell ref="FKM39:FKM45"/>
    <mergeCell ref="FKO39:FKO45"/>
    <mergeCell ref="FKQ39:FKQ45"/>
    <mergeCell ref="FKS39:FKS45"/>
    <mergeCell ref="FKU39:FKU45"/>
    <mergeCell ref="FKW39:FKW45"/>
    <mergeCell ref="FKA39:FKA45"/>
    <mergeCell ref="FKC39:FKC45"/>
    <mergeCell ref="FKE39:FKE45"/>
    <mergeCell ref="FKG39:FKG45"/>
    <mergeCell ref="FKI39:FKI45"/>
    <mergeCell ref="FKK39:FKK45"/>
    <mergeCell ref="FJO39:FJO45"/>
    <mergeCell ref="FJQ39:FJQ45"/>
    <mergeCell ref="FJS39:FJS45"/>
    <mergeCell ref="FJU39:FJU45"/>
    <mergeCell ref="FJW39:FJW45"/>
    <mergeCell ref="FJY39:FJY45"/>
    <mergeCell ref="FLW39:FLW45"/>
    <mergeCell ref="FLY39:FLY45"/>
    <mergeCell ref="FMA39:FMA45"/>
    <mergeCell ref="FMC39:FMC45"/>
    <mergeCell ref="FME39:FME45"/>
    <mergeCell ref="FMG39:FMG45"/>
    <mergeCell ref="FLK39:FLK45"/>
    <mergeCell ref="FLM39:FLM45"/>
    <mergeCell ref="FLO39:FLO45"/>
    <mergeCell ref="FLQ39:FLQ45"/>
    <mergeCell ref="FLS39:FLS45"/>
    <mergeCell ref="FLU39:FLU45"/>
    <mergeCell ref="FKY39:FKY45"/>
    <mergeCell ref="FLA39:FLA45"/>
    <mergeCell ref="FLC39:FLC45"/>
    <mergeCell ref="FLE39:FLE45"/>
    <mergeCell ref="FLG39:FLG45"/>
    <mergeCell ref="FLI39:FLI45"/>
    <mergeCell ref="FNG39:FNG45"/>
    <mergeCell ref="FNI39:FNI45"/>
    <mergeCell ref="FNK39:FNK45"/>
    <mergeCell ref="FNM39:FNM45"/>
    <mergeCell ref="FNO39:FNO45"/>
    <mergeCell ref="FNQ39:FNQ45"/>
    <mergeCell ref="FMU39:FMU45"/>
    <mergeCell ref="FMW39:FMW45"/>
    <mergeCell ref="FMY39:FMY45"/>
    <mergeCell ref="FNA39:FNA45"/>
    <mergeCell ref="FNC39:FNC45"/>
    <mergeCell ref="FNE39:FNE45"/>
    <mergeCell ref="FMI39:FMI45"/>
    <mergeCell ref="FMK39:FMK45"/>
    <mergeCell ref="FMM39:FMM45"/>
    <mergeCell ref="FMO39:FMO45"/>
    <mergeCell ref="FMQ39:FMQ45"/>
    <mergeCell ref="FMS39:FMS45"/>
    <mergeCell ref="FOQ39:FOQ45"/>
    <mergeCell ref="FOS39:FOS45"/>
    <mergeCell ref="FOU39:FOU45"/>
    <mergeCell ref="FOW39:FOW45"/>
    <mergeCell ref="FOY39:FOY45"/>
    <mergeCell ref="FPA39:FPA45"/>
    <mergeCell ref="FOE39:FOE45"/>
    <mergeCell ref="FOG39:FOG45"/>
    <mergeCell ref="FOI39:FOI45"/>
    <mergeCell ref="FOK39:FOK45"/>
    <mergeCell ref="FOM39:FOM45"/>
    <mergeCell ref="FOO39:FOO45"/>
    <mergeCell ref="FNS39:FNS45"/>
    <mergeCell ref="FNU39:FNU45"/>
    <mergeCell ref="FNW39:FNW45"/>
    <mergeCell ref="FNY39:FNY45"/>
    <mergeCell ref="FOA39:FOA45"/>
    <mergeCell ref="FOC39:FOC45"/>
    <mergeCell ref="FQA39:FQA45"/>
    <mergeCell ref="FQC39:FQC45"/>
    <mergeCell ref="FQE39:FQE45"/>
    <mergeCell ref="FQG39:FQG45"/>
    <mergeCell ref="FQI39:FQI45"/>
    <mergeCell ref="FQK39:FQK45"/>
    <mergeCell ref="FPO39:FPO45"/>
    <mergeCell ref="FPQ39:FPQ45"/>
    <mergeCell ref="FPS39:FPS45"/>
    <mergeCell ref="FPU39:FPU45"/>
    <mergeCell ref="FPW39:FPW45"/>
    <mergeCell ref="FPY39:FPY45"/>
    <mergeCell ref="FPC39:FPC45"/>
    <mergeCell ref="FPE39:FPE45"/>
    <mergeCell ref="FPG39:FPG45"/>
    <mergeCell ref="FPI39:FPI45"/>
    <mergeCell ref="FPK39:FPK45"/>
    <mergeCell ref="FPM39:FPM45"/>
    <mergeCell ref="FRK39:FRK45"/>
    <mergeCell ref="FRM39:FRM45"/>
    <mergeCell ref="FRO39:FRO45"/>
    <mergeCell ref="FRQ39:FRQ45"/>
    <mergeCell ref="FRS39:FRS45"/>
    <mergeCell ref="FRU39:FRU45"/>
    <mergeCell ref="FQY39:FQY45"/>
    <mergeCell ref="FRA39:FRA45"/>
    <mergeCell ref="FRC39:FRC45"/>
    <mergeCell ref="FRE39:FRE45"/>
    <mergeCell ref="FRG39:FRG45"/>
    <mergeCell ref="FRI39:FRI45"/>
    <mergeCell ref="FQM39:FQM45"/>
    <mergeCell ref="FQO39:FQO45"/>
    <mergeCell ref="FQQ39:FQQ45"/>
    <mergeCell ref="FQS39:FQS45"/>
    <mergeCell ref="FQU39:FQU45"/>
    <mergeCell ref="FQW39:FQW45"/>
    <mergeCell ref="FSU39:FSU45"/>
    <mergeCell ref="FSW39:FSW45"/>
    <mergeCell ref="FSY39:FSY45"/>
    <mergeCell ref="FTA39:FTA45"/>
    <mergeCell ref="FTC39:FTC45"/>
    <mergeCell ref="FTE39:FTE45"/>
    <mergeCell ref="FSI39:FSI45"/>
    <mergeCell ref="FSK39:FSK45"/>
    <mergeCell ref="FSM39:FSM45"/>
    <mergeCell ref="FSO39:FSO45"/>
    <mergeCell ref="FSQ39:FSQ45"/>
    <mergeCell ref="FSS39:FSS45"/>
    <mergeCell ref="FRW39:FRW45"/>
    <mergeCell ref="FRY39:FRY45"/>
    <mergeCell ref="FSA39:FSA45"/>
    <mergeCell ref="FSC39:FSC45"/>
    <mergeCell ref="FSE39:FSE45"/>
    <mergeCell ref="FSG39:FSG45"/>
    <mergeCell ref="FUE39:FUE45"/>
    <mergeCell ref="FUG39:FUG45"/>
    <mergeCell ref="FUI39:FUI45"/>
    <mergeCell ref="FUK39:FUK45"/>
    <mergeCell ref="FUM39:FUM45"/>
    <mergeCell ref="FUO39:FUO45"/>
    <mergeCell ref="FTS39:FTS45"/>
    <mergeCell ref="FTU39:FTU45"/>
    <mergeCell ref="FTW39:FTW45"/>
    <mergeCell ref="FTY39:FTY45"/>
    <mergeCell ref="FUA39:FUA45"/>
    <mergeCell ref="FUC39:FUC45"/>
    <mergeCell ref="FTG39:FTG45"/>
    <mergeCell ref="FTI39:FTI45"/>
    <mergeCell ref="FTK39:FTK45"/>
    <mergeCell ref="FTM39:FTM45"/>
    <mergeCell ref="FTO39:FTO45"/>
    <mergeCell ref="FTQ39:FTQ45"/>
    <mergeCell ref="FVO39:FVO45"/>
    <mergeCell ref="FVQ39:FVQ45"/>
    <mergeCell ref="FVS39:FVS45"/>
    <mergeCell ref="FVU39:FVU45"/>
    <mergeCell ref="FVW39:FVW45"/>
    <mergeCell ref="FVY39:FVY45"/>
    <mergeCell ref="FVC39:FVC45"/>
    <mergeCell ref="FVE39:FVE45"/>
    <mergeCell ref="FVG39:FVG45"/>
    <mergeCell ref="FVI39:FVI45"/>
    <mergeCell ref="FVK39:FVK45"/>
    <mergeCell ref="FVM39:FVM45"/>
    <mergeCell ref="FUQ39:FUQ45"/>
    <mergeCell ref="FUS39:FUS45"/>
    <mergeCell ref="FUU39:FUU45"/>
    <mergeCell ref="FUW39:FUW45"/>
    <mergeCell ref="FUY39:FUY45"/>
    <mergeCell ref="FVA39:FVA45"/>
    <mergeCell ref="FWY39:FWY45"/>
    <mergeCell ref="FXA39:FXA45"/>
    <mergeCell ref="FXC39:FXC45"/>
    <mergeCell ref="FXE39:FXE45"/>
    <mergeCell ref="FXG39:FXG45"/>
    <mergeCell ref="FXI39:FXI45"/>
    <mergeCell ref="FWM39:FWM45"/>
    <mergeCell ref="FWO39:FWO45"/>
    <mergeCell ref="FWQ39:FWQ45"/>
    <mergeCell ref="FWS39:FWS45"/>
    <mergeCell ref="FWU39:FWU45"/>
    <mergeCell ref="FWW39:FWW45"/>
    <mergeCell ref="FWA39:FWA45"/>
    <mergeCell ref="FWC39:FWC45"/>
    <mergeCell ref="FWE39:FWE45"/>
    <mergeCell ref="FWG39:FWG45"/>
    <mergeCell ref="FWI39:FWI45"/>
    <mergeCell ref="FWK39:FWK45"/>
    <mergeCell ref="FYI39:FYI45"/>
    <mergeCell ref="FYK39:FYK45"/>
    <mergeCell ref="FYM39:FYM45"/>
    <mergeCell ref="FYO39:FYO45"/>
    <mergeCell ref="FYQ39:FYQ45"/>
    <mergeCell ref="FYS39:FYS45"/>
    <mergeCell ref="FXW39:FXW45"/>
    <mergeCell ref="FXY39:FXY45"/>
    <mergeCell ref="FYA39:FYA45"/>
    <mergeCell ref="FYC39:FYC45"/>
    <mergeCell ref="FYE39:FYE45"/>
    <mergeCell ref="FYG39:FYG45"/>
    <mergeCell ref="FXK39:FXK45"/>
    <mergeCell ref="FXM39:FXM45"/>
    <mergeCell ref="FXO39:FXO45"/>
    <mergeCell ref="FXQ39:FXQ45"/>
    <mergeCell ref="FXS39:FXS45"/>
    <mergeCell ref="FXU39:FXU45"/>
    <mergeCell ref="FZS39:FZS45"/>
    <mergeCell ref="FZU39:FZU45"/>
    <mergeCell ref="FZW39:FZW45"/>
    <mergeCell ref="FZY39:FZY45"/>
    <mergeCell ref="GAA39:GAA45"/>
    <mergeCell ref="GAC39:GAC45"/>
    <mergeCell ref="FZG39:FZG45"/>
    <mergeCell ref="FZI39:FZI45"/>
    <mergeCell ref="FZK39:FZK45"/>
    <mergeCell ref="FZM39:FZM45"/>
    <mergeCell ref="FZO39:FZO45"/>
    <mergeCell ref="FZQ39:FZQ45"/>
    <mergeCell ref="FYU39:FYU45"/>
    <mergeCell ref="FYW39:FYW45"/>
    <mergeCell ref="FYY39:FYY45"/>
    <mergeCell ref="FZA39:FZA45"/>
    <mergeCell ref="FZC39:FZC45"/>
    <mergeCell ref="FZE39:FZE45"/>
    <mergeCell ref="GBC39:GBC45"/>
    <mergeCell ref="GBE39:GBE45"/>
    <mergeCell ref="GBG39:GBG45"/>
    <mergeCell ref="GBI39:GBI45"/>
    <mergeCell ref="GBK39:GBK45"/>
    <mergeCell ref="GBM39:GBM45"/>
    <mergeCell ref="GAQ39:GAQ45"/>
    <mergeCell ref="GAS39:GAS45"/>
    <mergeCell ref="GAU39:GAU45"/>
    <mergeCell ref="GAW39:GAW45"/>
    <mergeCell ref="GAY39:GAY45"/>
    <mergeCell ref="GBA39:GBA45"/>
    <mergeCell ref="GAE39:GAE45"/>
    <mergeCell ref="GAG39:GAG45"/>
    <mergeCell ref="GAI39:GAI45"/>
    <mergeCell ref="GAK39:GAK45"/>
    <mergeCell ref="GAM39:GAM45"/>
    <mergeCell ref="GAO39:GAO45"/>
    <mergeCell ref="GCM39:GCM45"/>
    <mergeCell ref="GCO39:GCO45"/>
    <mergeCell ref="GCQ39:GCQ45"/>
    <mergeCell ref="GCS39:GCS45"/>
    <mergeCell ref="GCU39:GCU45"/>
    <mergeCell ref="GCW39:GCW45"/>
    <mergeCell ref="GCA39:GCA45"/>
    <mergeCell ref="GCC39:GCC45"/>
    <mergeCell ref="GCE39:GCE45"/>
    <mergeCell ref="GCG39:GCG45"/>
    <mergeCell ref="GCI39:GCI45"/>
    <mergeCell ref="GCK39:GCK45"/>
    <mergeCell ref="GBO39:GBO45"/>
    <mergeCell ref="GBQ39:GBQ45"/>
    <mergeCell ref="GBS39:GBS45"/>
    <mergeCell ref="GBU39:GBU45"/>
    <mergeCell ref="GBW39:GBW45"/>
    <mergeCell ref="GBY39:GBY45"/>
    <mergeCell ref="GDW39:GDW45"/>
    <mergeCell ref="GDY39:GDY45"/>
    <mergeCell ref="GEA39:GEA45"/>
    <mergeCell ref="GEC39:GEC45"/>
    <mergeCell ref="GEE39:GEE45"/>
    <mergeCell ref="GEG39:GEG45"/>
    <mergeCell ref="GDK39:GDK45"/>
    <mergeCell ref="GDM39:GDM45"/>
    <mergeCell ref="GDO39:GDO45"/>
    <mergeCell ref="GDQ39:GDQ45"/>
    <mergeCell ref="GDS39:GDS45"/>
    <mergeCell ref="GDU39:GDU45"/>
    <mergeCell ref="GCY39:GCY45"/>
    <mergeCell ref="GDA39:GDA45"/>
    <mergeCell ref="GDC39:GDC45"/>
    <mergeCell ref="GDE39:GDE45"/>
    <mergeCell ref="GDG39:GDG45"/>
    <mergeCell ref="GDI39:GDI45"/>
    <mergeCell ref="GFG39:GFG45"/>
    <mergeCell ref="GFI39:GFI45"/>
    <mergeCell ref="GFK39:GFK45"/>
    <mergeCell ref="GFM39:GFM45"/>
    <mergeCell ref="GFO39:GFO45"/>
    <mergeCell ref="GFQ39:GFQ45"/>
    <mergeCell ref="GEU39:GEU45"/>
    <mergeCell ref="GEW39:GEW45"/>
    <mergeCell ref="GEY39:GEY45"/>
    <mergeCell ref="GFA39:GFA45"/>
    <mergeCell ref="GFC39:GFC45"/>
    <mergeCell ref="GFE39:GFE45"/>
    <mergeCell ref="GEI39:GEI45"/>
    <mergeCell ref="GEK39:GEK45"/>
    <mergeCell ref="GEM39:GEM45"/>
    <mergeCell ref="GEO39:GEO45"/>
    <mergeCell ref="GEQ39:GEQ45"/>
    <mergeCell ref="GES39:GES45"/>
    <mergeCell ref="GGQ39:GGQ45"/>
    <mergeCell ref="GGS39:GGS45"/>
    <mergeCell ref="GGU39:GGU45"/>
    <mergeCell ref="GGW39:GGW45"/>
    <mergeCell ref="GGY39:GGY45"/>
    <mergeCell ref="GHA39:GHA45"/>
    <mergeCell ref="GGE39:GGE45"/>
    <mergeCell ref="GGG39:GGG45"/>
    <mergeCell ref="GGI39:GGI45"/>
    <mergeCell ref="GGK39:GGK45"/>
    <mergeCell ref="GGM39:GGM45"/>
    <mergeCell ref="GGO39:GGO45"/>
    <mergeCell ref="GFS39:GFS45"/>
    <mergeCell ref="GFU39:GFU45"/>
    <mergeCell ref="GFW39:GFW45"/>
    <mergeCell ref="GFY39:GFY45"/>
    <mergeCell ref="GGA39:GGA45"/>
    <mergeCell ref="GGC39:GGC45"/>
    <mergeCell ref="GIA39:GIA45"/>
    <mergeCell ref="GIC39:GIC45"/>
    <mergeCell ref="GIE39:GIE45"/>
    <mergeCell ref="GIG39:GIG45"/>
    <mergeCell ref="GII39:GII45"/>
    <mergeCell ref="GIK39:GIK45"/>
    <mergeCell ref="GHO39:GHO45"/>
    <mergeCell ref="GHQ39:GHQ45"/>
    <mergeCell ref="GHS39:GHS45"/>
    <mergeCell ref="GHU39:GHU45"/>
    <mergeCell ref="GHW39:GHW45"/>
    <mergeCell ref="GHY39:GHY45"/>
    <mergeCell ref="GHC39:GHC45"/>
    <mergeCell ref="GHE39:GHE45"/>
    <mergeCell ref="GHG39:GHG45"/>
    <mergeCell ref="GHI39:GHI45"/>
    <mergeCell ref="GHK39:GHK45"/>
    <mergeCell ref="GHM39:GHM45"/>
    <mergeCell ref="GJK39:GJK45"/>
    <mergeCell ref="GJM39:GJM45"/>
    <mergeCell ref="GJO39:GJO45"/>
    <mergeCell ref="GJQ39:GJQ45"/>
    <mergeCell ref="GJS39:GJS45"/>
    <mergeCell ref="GJU39:GJU45"/>
    <mergeCell ref="GIY39:GIY45"/>
    <mergeCell ref="GJA39:GJA45"/>
    <mergeCell ref="GJC39:GJC45"/>
    <mergeCell ref="GJE39:GJE45"/>
    <mergeCell ref="GJG39:GJG45"/>
    <mergeCell ref="GJI39:GJI45"/>
    <mergeCell ref="GIM39:GIM45"/>
    <mergeCell ref="GIO39:GIO45"/>
    <mergeCell ref="GIQ39:GIQ45"/>
    <mergeCell ref="GIS39:GIS45"/>
    <mergeCell ref="GIU39:GIU45"/>
    <mergeCell ref="GIW39:GIW45"/>
    <mergeCell ref="GKU39:GKU45"/>
    <mergeCell ref="GKW39:GKW45"/>
    <mergeCell ref="GKY39:GKY45"/>
    <mergeCell ref="GLA39:GLA45"/>
    <mergeCell ref="GLC39:GLC45"/>
    <mergeCell ref="GLE39:GLE45"/>
    <mergeCell ref="GKI39:GKI45"/>
    <mergeCell ref="GKK39:GKK45"/>
    <mergeCell ref="GKM39:GKM45"/>
    <mergeCell ref="GKO39:GKO45"/>
    <mergeCell ref="GKQ39:GKQ45"/>
    <mergeCell ref="GKS39:GKS45"/>
    <mergeCell ref="GJW39:GJW45"/>
    <mergeCell ref="GJY39:GJY45"/>
    <mergeCell ref="GKA39:GKA45"/>
    <mergeCell ref="GKC39:GKC45"/>
    <mergeCell ref="GKE39:GKE45"/>
    <mergeCell ref="GKG39:GKG45"/>
    <mergeCell ref="GME39:GME45"/>
    <mergeCell ref="GMG39:GMG45"/>
    <mergeCell ref="GMI39:GMI45"/>
    <mergeCell ref="GMK39:GMK45"/>
    <mergeCell ref="GMM39:GMM45"/>
    <mergeCell ref="GMO39:GMO45"/>
    <mergeCell ref="GLS39:GLS45"/>
    <mergeCell ref="GLU39:GLU45"/>
    <mergeCell ref="GLW39:GLW45"/>
    <mergeCell ref="GLY39:GLY45"/>
    <mergeCell ref="GMA39:GMA45"/>
    <mergeCell ref="GMC39:GMC45"/>
    <mergeCell ref="GLG39:GLG45"/>
    <mergeCell ref="GLI39:GLI45"/>
    <mergeCell ref="GLK39:GLK45"/>
    <mergeCell ref="GLM39:GLM45"/>
    <mergeCell ref="GLO39:GLO45"/>
    <mergeCell ref="GLQ39:GLQ45"/>
    <mergeCell ref="GNO39:GNO45"/>
    <mergeCell ref="GNQ39:GNQ45"/>
    <mergeCell ref="GNS39:GNS45"/>
    <mergeCell ref="GNU39:GNU45"/>
    <mergeCell ref="GNW39:GNW45"/>
    <mergeCell ref="GNY39:GNY45"/>
    <mergeCell ref="GNC39:GNC45"/>
    <mergeCell ref="GNE39:GNE45"/>
    <mergeCell ref="GNG39:GNG45"/>
    <mergeCell ref="GNI39:GNI45"/>
    <mergeCell ref="GNK39:GNK45"/>
    <mergeCell ref="GNM39:GNM45"/>
    <mergeCell ref="GMQ39:GMQ45"/>
    <mergeCell ref="GMS39:GMS45"/>
    <mergeCell ref="GMU39:GMU45"/>
    <mergeCell ref="GMW39:GMW45"/>
    <mergeCell ref="GMY39:GMY45"/>
    <mergeCell ref="GNA39:GNA45"/>
    <mergeCell ref="GOY39:GOY45"/>
    <mergeCell ref="GPA39:GPA45"/>
    <mergeCell ref="GPC39:GPC45"/>
    <mergeCell ref="GPE39:GPE45"/>
    <mergeCell ref="GPG39:GPG45"/>
    <mergeCell ref="GPI39:GPI45"/>
    <mergeCell ref="GOM39:GOM45"/>
    <mergeCell ref="GOO39:GOO45"/>
    <mergeCell ref="GOQ39:GOQ45"/>
    <mergeCell ref="GOS39:GOS45"/>
    <mergeCell ref="GOU39:GOU45"/>
    <mergeCell ref="GOW39:GOW45"/>
    <mergeCell ref="GOA39:GOA45"/>
    <mergeCell ref="GOC39:GOC45"/>
    <mergeCell ref="GOE39:GOE45"/>
    <mergeCell ref="GOG39:GOG45"/>
    <mergeCell ref="GOI39:GOI45"/>
    <mergeCell ref="GOK39:GOK45"/>
    <mergeCell ref="GQI39:GQI45"/>
    <mergeCell ref="GQK39:GQK45"/>
    <mergeCell ref="GQM39:GQM45"/>
    <mergeCell ref="GQO39:GQO45"/>
    <mergeCell ref="GQQ39:GQQ45"/>
    <mergeCell ref="GQS39:GQS45"/>
    <mergeCell ref="GPW39:GPW45"/>
    <mergeCell ref="GPY39:GPY45"/>
    <mergeCell ref="GQA39:GQA45"/>
    <mergeCell ref="GQC39:GQC45"/>
    <mergeCell ref="GQE39:GQE45"/>
    <mergeCell ref="GQG39:GQG45"/>
    <mergeCell ref="GPK39:GPK45"/>
    <mergeCell ref="GPM39:GPM45"/>
    <mergeCell ref="GPO39:GPO45"/>
    <mergeCell ref="GPQ39:GPQ45"/>
    <mergeCell ref="GPS39:GPS45"/>
    <mergeCell ref="GPU39:GPU45"/>
    <mergeCell ref="GRS39:GRS45"/>
    <mergeCell ref="GRU39:GRU45"/>
    <mergeCell ref="GRW39:GRW45"/>
    <mergeCell ref="GRY39:GRY45"/>
    <mergeCell ref="GSA39:GSA45"/>
    <mergeCell ref="GSC39:GSC45"/>
    <mergeCell ref="GRG39:GRG45"/>
    <mergeCell ref="GRI39:GRI45"/>
    <mergeCell ref="GRK39:GRK45"/>
    <mergeCell ref="GRM39:GRM45"/>
    <mergeCell ref="GRO39:GRO45"/>
    <mergeCell ref="GRQ39:GRQ45"/>
    <mergeCell ref="GQU39:GQU45"/>
    <mergeCell ref="GQW39:GQW45"/>
    <mergeCell ref="GQY39:GQY45"/>
    <mergeCell ref="GRA39:GRA45"/>
    <mergeCell ref="GRC39:GRC45"/>
    <mergeCell ref="GRE39:GRE45"/>
    <mergeCell ref="GTC39:GTC45"/>
    <mergeCell ref="GTE39:GTE45"/>
    <mergeCell ref="GTG39:GTG45"/>
    <mergeCell ref="GTI39:GTI45"/>
    <mergeCell ref="GTK39:GTK45"/>
    <mergeCell ref="GTM39:GTM45"/>
    <mergeCell ref="GSQ39:GSQ45"/>
    <mergeCell ref="GSS39:GSS45"/>
    <mergeCell ref="GSU39:GSU45"/>
    <mergeCell ref="GSW39:GSW45"/>
    <mergeCell ref="GSY39:GSY45"/>
    <mergeCell ref="GTA39:GTA45"/>
    <mergeCell ref="GSE39:GSE45"/>
    <mergeCell ref="GSG39:GSG45"/>
    <mergeCell ref="GSI39:GSI45"/>
    <mergeCell ref="GSK39:GSK45"/>
    <mergeCell ref="GSM39:GSM45"/>
    <mergeCell ref="GSO39:GSO45"/>
    <mergeCell ref="GUM39:GUM45"/>
    <mergeCell ref="GUO39:GUO45"/>
    <mergeCell ref="GUQ39:GUQ45"/>
    <mergeCell ref="GUS39:GUS45"/>
    <mergeCell ref="GUU39:GUU45"/>
    <mergeCell ref="GUW39:GUW45"/>
    <mergeCell ref="GUA39:GUA45"/>
    <mergeCell ref="GUC39:GUC45"/>
    <mergeCell ref="GUE39:GUE45"/>
    <mergeCell ref="GUG39:GUG45"/>
    <mergeCell ref="GUI39:GUI45"/>
    <mergeCell ref="GUK39:GUK45"/>
    <mergeCell ref="GTO39:GTO45"/>
    <mergeCell ref="GTQ39:GTQ45"/>
    <mergeCell ref="GTS39:GTS45"/>
    <mergeCell ref="GTU39:GTU45"/>
    <mergeCell ref="GTW39:GTW45"/>
    <mergeCell ref="GTY39:GTY45"/>
    <mergeCell ref="GVW39:GVW45"/>
    <mergeCell ref="GVY39:GVY45"/>
    <mergeCell ref="GWA39:GWA45"/>
    <mergeCell ref="GWC39:GWC45"/>
    <mergeCell ref="GWE39:GWE45"/>
    <mergeCell ref="GWG39:GWG45"/>
    <mergeCell ref="GVK39:GVK45"/>
    <mergeCell ref="GVM39:GVM45"/>
    <mergeCell ref="GVO39:GVO45"/>
    <mergeCell ref="GVQ39:GVQ45"/>
    <mergeCell ref="GVS39:GVS45"/>
    <mergeCell ref="GVU39:GVU45"/>
    <mergeCell ref="GUY39:GUY45"/>
    <mergeCell ref="GVA39:GVA45"/>
    <mergeCell ref="GVC39:GVC45"/>
    <mergeCell ref="GVE39:GVE45"/>
    <mergeCell ref="GVG39:GVG45"/>
    <mergeCell ref="GVI39:GVI45"/>
    <mergeCell ref="GXG39:GXG45"/>
    <mergeCell ref="GXI39:GXI45"/>
    <mergeCell ref="GXK39:GXK45"/>
    <mergeCell ref="GXM39:GXM45"/>
    <mergeCell ref="GXO39:GXO45"/>
    <mergeCell ref="GXQ39:GXQ45"/>
    <mergeCell ref="GWU39:GWU45"/>
    <mergeCell ref="GWW39:GWW45"/>
    <mergeCell ref="GWY39:GWY45"/>
    <mergeCell ref="GXA39:GXA45"/>
    <mergeCell ref="GXC39:GXC45"/>
    <mergeCell ref="GXE39:GXE45"/>
    <mergeCell ref="GWI39:GWI45"/>
    <mergeCell ref="GWK39:GWK45"/>
    <mergeCell ref="GWM39:GWM45"/>
    <mergeCell ref="GWO39:GWO45"/>
    <mergeCell ref="GWQ39:GWQ45"/>
    <mergeCell ref="GWS39:GWS45"/>
    <mergeCell ref="GYQ39:GYQ45"/>
    <mergeCell ref="GYS39:GYS45"/>
    <mergeCell ref="GYU39:GYU45"/>
    <mergeCell ref="GYW39:GYW45"/>
    <mergeCell ref="GYY39:GYY45"/>
    <mergeCell ref="GZA39:GZA45"/>
    <mergeCell ref="GYE39:GYE45"/>
    <mergeCell ref="GYG39:GYG45"/>
    <mergeCell ref="GYI39:GYI45"/>
    <mergeCell ref="GYK39:GYK45"/>
    <mergeCell ref="GYM39:GYM45"/>
    <mergeCell ref="GYO39:GYO45"/>
    <mergeCell ref="GXS39:GXS45"/>
    <mergeCell ref="GXU39:GXU45"/>
    <mergeCell ref="GXW39:GXW45"/>
    <mergeCell ref="GXY39:GXY45"/>
    <mergeCell ref="GYA39:GYA45"/>
    <mergeCell ref="GYC39:GYC45"/>
    <mergeCell ref="HAA39:HAA45"/>
    <mergeCell ref="HAC39:HAC45"/>
    <mergeCell ref="HAE39:HAE45"/>
    <mergeCell ref="HAG39:HAG45"/>
    <mergeCell ref="HAI39:HAI45"/>
    <mergeCell ref="HAK39:HAK45"/>
    <mergeCell ref="GZO39:GZO45"/>
    <mergeCell ref="GZQ39:GZQ45"/>
    <mergeCell ref="GZS39:GZS45"/>
    <mergeCell ref="GZU39:GZU45"/>
    <mergeCell ref="GZW39:GZW45"/>
    <mergeCell ref="GZY39:GZY45"/>
    <mergeCell ref="GZC39:GZC45"/>
    <mergeCell ref="GZE39:GZE45"/>
    <mergeCell ref="GZG39:GZG45"/>
    <mergeCell ref="GZI39:GZI45"/>
    <mergeCell ref="GZK39:GZK45"/>
    <mergeCell ref="GZM39:GZM45"/>
    <mergeCell ref="HBK39:HBK45"/>
    <mergeCell ref="HBM39:HBM45"/>
    <mergeCell ref="HBO39:HBO45"/>
    <mergeCell ref="HBQ39:HBQ45"/>
    <mergeCell ref="HBS39:HBS45"/>
    <mergeCell ref="HBU39:HBU45"/>
    <mergeCell ref="HAY39:HAY45"/>
    <mergeCell ref="HBA39:HBA45"/>
    <mergeCell ref="HBC39:HBC45"/>
    <mergeCell ref="HBE39:HBE45"/>
    <mergeCell ref="HBG39:HBG45"/>
    <mergeCell ref="HBI39:HBI45"/>
    <mergeCell ref="HAM39:HAM45"/>
    <mergeCell ref="HAO39:HAO45"/>
    <mergeCell ref="HAQ39:HAQ45"/>
    <mergeCell ref="HAS39:HAS45"/>
    <mergeCell ref="HAU39:HAU45"/>
    <mergeCell ref="HAW39:HAW45"/>
    <mergeCell ref="HCU39:HCU45"/>
    <mergeCell ref="HCW39:HCW45"/>
    <mergeCell ref="HCY39:HCY45"/>
    <mergeCell ref="HDA39:HDA45"/>
    <mergeCell ref="HDC39:HDC45"/>
    <mergeCell ref="HDE39:HDE45"/>
    <mergeCell ref="HCI39:HCI45"/>
    <mergeCell ref="HCK39:HCK45"/>
    <mergeCell ref="HCM39:HCM45"/>
    <mergeCell ref="HCO39:HCO45"/>
    <mergeCell ref="HCQ39:HCQ45"/>
    <mergeCell ref="HCS39:HCS45"/>
    <mergeCell ref="HBW39:HBW45"/>
    <mergeCell ref="HBY39:HBY45"/>
    <mergeCell ref="HCA39:HCA45"/>
    <mergeCell ref="HCC39:HCC45"/>
    <mergeCell ref="HCE39:HCE45"/>
    <mergeCell ref="HCG39:HCG45"/>
    <mergeCell ref="HEE39:HEE45"/>
    <mergeCell ref="HEG39:HEG45"/>
    <mergeCell ref="HEI39:HEI45"/>
    <mergeCell ref="HEK39:HEK45"/>
    <mergeCell ref="HEM39:HEM45"/>
    <mergeCell ref="HEO39:HEO45"/>
    <mergeCell ref="HDS39:HDS45"/>
    <mergeCell ref="HDU39:HDU45"/>
    <mergeCell ref="HDW39:HDW45"/>
    <mergeCell ref="HDY39:HDY45"/>
    <mergeCell ref="HEA39:HEA45"/>
    <mergeCell ref="HEC39:HEC45"/>
    <mergeCell ref="HDG39:HDG45"/>
    <mergeCell ref="HDI39:HDI45"/>
    <mergeCell ref="HDK39:HDK45"/>
    <mergeCell ref="HDM39:HDM45"/>
    <mergeCell ref="HDO39:HDO45"/>
    <mergeCell ref="HDQ39:HDQ45"/>
    <mergeCell ref="HFO39:HFO45"/>
    <mergeCell ref="HFQ39:HFQ45"/>
    <mergeCell ref="HFS39:HFS45"/>
    <mergeCell ref="HFU39:HFU45"/>
    <mergeCell ref="HFW39:HFW45"/>
    <mergeCell ref="HFY39:HFY45"/>
    <mergeCell ref="HFC39:HFC45"/>
    <mergeCell ref="HFE39:HFE45"/>
    <mergeCell ref="HFG39:HFG45"/>
    <mergeCell ref="HFI39:HFI45"/>
    <mergeCell ref="HFK39:HFK45"/>
    <mergeCell ref="HFM39:HFM45"/>
    <mergeCell ref="HEQ39:HEQ45"/>
    <mergeCell ref="HES39:HES45"/>
    <mergeCell ref="HEU39:HEU45"/>
    <mergeCell ref="HEW39:HEW45"/>
    <mergeCell ref="HEY39:HEY45"/>
    <mergeCell ref="HFA39:HFA45"/>
    <mergeCell ref="HGY39:HGY45"/>
    <mergeCell ref="HHA39:HHA45"/>
    <mergeCell ref="HHC39:HHC45"/>
    <mergeCell ref="HHE39:HHE45"/>
    <mergeCell ref="HHG39:HHG45"/>
    <mergeCell ref="HHI39:HHI45"/>
    <mergeCell ref="HGM39:HGM45"/>
    <mergeCell ref="HGO39:HGO45"/>
    <mergeCell ref="HGQ39:HGQ45"/>
    <mergeCell ref="HGS39:HGS45"/>
    <mergeCell ref="HGU39:HGU45"/>
    <mergeCell ref="HGW39:HGW45"/>
    <mergeCell ref="HGA39:HGA45"/>
    <mergeCell ref="HGC39:HGC45"/>
    <mergeCell ref="HGE39:HGE45"/>
    <mergeCell ref="HGG39:HGG45"/>
    <mergeCell ref="HGI39:HGI45"/>
    <mergeCell ref="HGK39:HGK45"/>
    <mergeCell ref="HII39:HII45"/>
    <mergeCell ref="HIK39:HIK45"/>
    <mergeCell ref="HIM39:HIM45"/>
    <mergeCell ref="HIO39:HIO45"/>
    <mergeCell ref="HIQ39:HIQ45"/>
    <mergeCell ref="HIS39:HIS45"/>
    <mergeCell ref="HHW39:HHW45"/>
    <mergeCell ref="HHY39:HHY45"/>
    <mergeCell ref="HIA39:HIA45"/>
    <mergeCell ref="HIC39:HIC45"/>
    <mergeCell ref="HIE39:HIE45"/>
    <mergeCell ref="HIG39:HIG45"/>
    <mergeCell ref="HHK39:HHK45"/>
    <mergeCell ref="HHM39:HHM45"/>
    <mergeCell ref="HHO39:HHO45"/>
    <mergeCell ref="HHQ39:HHQ45"/>
    <mergeCell ref="HHS39:HHS45"/>
    <mergeCell ref="HHU39:HHU45"/>
    <mergeCell ref="HJS39:HJS45"/>
    <mergeCell ref="HJU39:HJU45"/>
    <mergeCell ref="HJW39:HJW45"/>
    <mergeCell ref="HJY39:HJY45"/>
    <mergeCell ref="HKA39:HKA45"/>
    <mergeCell ref="HKC39:HKC45"/>
    <mergeCell ref="HJG39:HJG45"/>
    <mergeCell ref="HJI39:HJI45"/>
    <mergeCell ref="HJK39:HJK45"/>
    <mergeCell ref="HJM39:HJM45"/>
    <mergeCell ref="HJO39:HJO45"/>
    <mergeCell ref="HJQ39:HJQ45"/>
    <mergeCell ref="HIU39:HIU45"/>
    <mergeCell ref="HIW39:HIW45"/>
    <mergeCell ref="HIY39:HIY45"/>
    <mergeCell ref="HJA39:HJA45"/>
    <mergeCell ref="HJC39:HJC45"/>
    <mergeCell ref="HJE39:HJE45"/>
    <mergeCell ref="HLC39:HLC45"/>
    <mergeCell ref="HLE39:HLE45"/>
    <mergeCell ref="HLG39:HLG45"/>
    <mergeCell ref="HLI39:HLI45"/>
    <mergeCell ref="HLK39:HLK45"/>
    <mergeCell ref="HLM39:HLM45"/>
    <mergeCell ref="HKQ39:HKQ45"/>
    <mergeCell ref="HKS39:HKS45"/>
    <mergeCell ref="HKU39:HKU45"/>
    <mergeCell ref="HKW39:HKW45"/>
    <mergeCell ref="HKY39:HKY45"/>
    <mergeCell ref="HLA39:HLA45"/>
    <mergeCell ref="HKE39:HKE45"/>
    <mergeCell ref="HKG39:HKG45"/>
    <mergeCell ref="HKI39:HKI45"/>
    <mergeCell ref="HKK39:HKK45"/>
    <mergeCell ref="HKM39:HKM45"/>
    <mergeCell ref="HKO39:HKO45"/>
    <mergeCell ref="HMM39:HMM45"/>
    <mergeCell ref="HMO39:HMO45"/>
    <mergeCell ref="HMQ39:HMQ45"/>
    <mergeCell ref="HMS39:HMS45"/>
    <mergeCell ref="HMU39:HMU45"/>
    <mergeCell ref="HMW39:HMW45"/>
    <mergeCell ref="HMA39:HMA45"/>
    <mergeCell ref="HMC39:HMC45"/>
    <mergeCell ref="HME39:HME45"/>
    <mergeCell ref="HMG39:HMG45"/>
    <mergeCell ref="HMI39:HMI45"/>
    <mergeCell ref="HMK39:HMK45"/>
    <mergeCell ref="HLO39:HLO45"/>
    <mergeCell ref="HLQ39:HLQ45"/>
    <mergeCell ref="HLS39:HLS45"/>
    <mergeCell ref="HLU39:HLU45"/>
    <mergeCell ref="HLW39:HLW45"/>
    <mergeCell ref="HLY39:HLY45"/>
    <mergeCell ref="HNW39:HNW45"/>
    <mergeCell ref="HNY39:HNY45"/>
    <mergeCell ref="HOA39:HOA45"/>
    <mergeCell ref="HOC39:HOC45"/>
    <mergeCell ref="HOE39:HOE45"/>
    <mergeCell ref="HOG39:HOG45"/>
    <mergeCell ref="HNK39:HNK45"/>
    <mergeCell ref="HNM39:HNM45"/>
    <mergeCell ref="HNO39:HNO45"/>
    <mergeCell ref="HNQ39:HNQ45"/>
    <mergeCell ref="HNS39:HNS45"/>
    <mergeCell ref="HNU39:HNU45"/>
    <mergeCell ref="HMY39:HMY45"/>
    <mergeCell ref="HNA39:HNA45"/>
    <mergeCell ref="HNC39:HNC45"/>
    <mergeCell ref="HNE39:HNE45"/>
    <mergeCell ref="HNG39:HNG45"/>
    <mergeCell ref="HNI39:HNI45"/>
    <mergeCell ref="HPG39:HPG45"/>
    <mergeCell ref="HPI39:HPI45"/>
    <mergeCell ref="HPK39:HPK45"/>
    <mergeCell ref="HPM39:HPM45"/>
    <mergeCell ref="HPO39:HPO45"/>
    <mergeCell ref="HPQ39:HPQ45"/>
    <mergeCell ref="HOU39:HOU45"/>
    <mergeCell ref="HOW39:HOW45"/>
    <mergeCell ref="HOY39:HOY45"/>
    <mergeCell ref="HPA39:HPA45"/>
    <mergeCell ref="HPC39:HPC45"/>
    <mergeCell ref="HPE39:HPE45"/>
    <mergeCell ref="HOI39:HOI45"/>
    <mergeCell ref="HOK39:HOK45"/>
    <mergeCell ref="HOM39:HOM45"/>
    <mergeCell ref="HOO39:HOO45"/>
    <mergeCell ref="HOQ39:HOQ45"/>
    <mergeCell ref="HOS39:HOS45"/>
    <mergeCell ref="HQQ39:HQQ45"/>
    <mergeCell ref="HQS39:HQS45"/>
    <mergeCell ref="HQU39:HQU45"/>
    <mergeCell ref="HQW39:HQW45"/>
    <mergeCell ref="HQY39:HQY45"/>
    <mergeCell ref="HRA39:HRA45"/>
    <mergeCell ref="HQE39:HQE45"/>
    <mergeCell ref="HQG39:HQG45"/>
    <mergeCell ref="HQI39:HQI45"/>
    <mergeCell ref="HQK39:HQK45"/>
    <mergeCell ref="HQM39:HQM45"/>
    <mergeCell ref="HQO39:HQO45"/>
    <mergeCell ref="HPS39:HPS45"/>
    <mergeCell ref="HPU39:HPU45"/>
    <mergeCell ref="HPW39:HPW45"/>
    <mergeCell ref="HPY39:HPY45"/>
    <mergeCell ref="HQA39:HQA45"/>
    <mergeCell ref="HQC39:HQC45"/>
    <mergeCell ref="HSA39:HSA45"/>
    <mergeCell ref="HSC39:HSC45"/>
    <mergeCell ref="HSE39:HSE45"/>
    <mergeCell ref="HSG39:HSG45"/>
    <mergeCell ref="HSI39:HSI45"/>
    <mergeCell ref="HSK39:HSK45"/>
    <mergeCell ref="HRO39:HRO45"/>
    <mergeCell ref="HRQ39:HRQ45"/>
    <mergeCell ref="HRS39:HRS45"/>
    <mergeCell ref="HRU39:HRU45"/>
    <mergeCell ref="HRW39:HRW45"/>
    <mergeCell ref="HRY39:HRY45"/>
    <mergeCell ref="HRC39:HRC45"/>
    <mergeCell ref="HRE39:HRE45"/>
    <mergeCell ref="HRG39:HRG45"/>
    <mergeCell ref="HRI39:HRI45"/>
    <mergeCell ref="HRK39:HRK45"/>
    <mergeCell ref="HRM39:HRM45"/>
    <mergeCell ref="HTK39:HTK45"/>
    <mergeCell ref="HTM39:HTM45"/>
    <mergeCell ref="HTO39:HTO45"/>
    <mergeCell ref="HTQ39:HTQ45"/>
    <mergeCell ref="HTS39:HTS45"/>
    <mergeCell ref="HTU39:HTU45"/>
    <mergeCell ref="HSY39:HSY45"/>
    <mergeCell ref="HTA39:HTA45"/>
    <mergeCell ref="HTC39:HTC45"/>
    <mergeCell ref="HTE39:HTE45"/>
    <mergeCell ref="HTG39:HTG45"/>
    <mergeCell ref="HTI39:HTI45"/>
    <mergeCell ref="HSM39:HSM45"/>
    <mergeCell ref="HSO39:HSO45"/>
    <mergeCell ref="HSQ39:HSQ45"/>
    <mergeCell ref="HSS39:HSS45"/>
    <mergeCell ref="HSU39:HSU45"/>
    <mergeCell ref="HSW39:HSW45"/>
    <mergeCell ref="HUU39:HUU45"/>
    <mergeCell ref="HUW39:HUW45"/>
    <mergeCell ref="HUY39:HUY45"/>
    <mergeCell ref="HVA39:HVA45"/>
    <mergeCell ref="HVC39:HVC45"/>
    <mergeCell ref="HVE39:HVE45"/>
    <mergeCell ref="HUI39:HUI45"/>
    <mergeCell ref="HUK39:HUK45"/>
    <mergeCell ref="HUM39:HUM45"/>
    <mergeCell ref="HUO39:HUO45"/>
    <mergeCell ref="HUQ39:HUQ45"/>
    <mergeCell ref="HUS39:HUS45"/>
    <mergeCell ref="HTW39:HTW45"/>
    <mergeCell ref="HTY39:HTY45"/>
    <mergeCell ref="HUA39:HUA45"/>
    <mergeCell ref="HUC39:HUC45"/>
    <mergeCell ref="HUE39:HUE45"/>
    <mergeCell ref="HUG39:HUG45"/>
    <mergeCell ref="HWE39:HWE45"/>
    <mergeCell ref="HWG39:HWG45"/>
    <mergeCell ref="HWI39:HWI45"/>
    <mergeCell ref="HWK39:HWK45"/>
    <mergeCell ref="HWM39:HWM45"/>
    <mergeCell ref="HWO39:HWO45"/>
    <mergeCell ref="HVS39:HVS45"/>
    <mergeCell ref="HVU39:HVU45"/>
    <mergeCell ref="HVW39:HVW45"/>
    <mergeCell ref="HVY39:HVY45"/>
    <mergeCell ref="HWA39:HWA45"/>
    <mergeCell ref="HWC39:HWC45"/>
    <mergeCell ref="HVG39:HVG45"/>
    <mergeCell ref="HVI39:HVI45"/>
    <mergeCell ref="HVK39:HVK45"/>
    <mergeCell ref="HVM39:HVM45"/>
    <mergeCell ref="HVO39:HVO45"/>
    <mergeCell ref="HVQ39:HVQ45"/>
    <mergeCell ref="HXO39:HXO45"/>
    <mergeCell ref="HXQ39:HXQ45"/>
    <mergeCell ref="HXS39:HXS45"/>
    <mergeCell ref="HXU39:HXU45"/>
    <mergeCell ref="HXW39:HXW45"/>
    <mergeCell ref="HXY39:HXY45"/>
    <mergeCell ref="HXC39:HXC45"/>
    <mergeCell ref="HXE39:HXE45"/>
    <mergeCell ref="HXG39:HXG45"/>
    <mergeCell ref="HXI39:HXI45"/>
    <mergeCell ref="HXK39:HXK45"/>
    <mergeCell ref="HXM39:HXM45"/>
    <mergeCell ref="HWQ39:HWQ45"/>
    <mergeCell ref="HWS39:HWS45"/>
    <mergeCell ref="HWU39:HWU45"/>
    <mergeCell ref="HWW39:HWW45"/>
    <mergeCell ref="HWY39:HWY45"/>
    <mergeCell ref="HXA39:HXA45"/>
    <mergeCell ref="HYY39:HYY45"/>
    <mergeCell ref="HZA39:HZA45"/>
    <mergeCell ref="HZC39:HZC45"/>
    <mergeCell ref="HZE39:HZE45"/>
    <mergeCell ref="HZG39:HZG45"/>
    <mergeCell ref="HZI39:HZI45"/>
    <mergeCell ref="HYM39:HYM45"/>
    <mergeCell ref="HYO39:HYO45"/>
    <mergeCell ref="HYQ39:HYQ45"/>
    <mergeCell ref="HYS39:HYS45"/>
    <mergeCell ref="HYU39:HYU45"/>
    <mergeCell ref="HYW39:HYW45"/>
    <mergeCell ref="HYA39:HYA45"/>
    <mergeCell ref="HYC39:HYC45"/>
    <mergeCell ref="HYE39:HYE45"/>
    <mergeCell ref="HYG39:HYG45"/>
    <mergeCell ref="HYI39:HYI45"/>
    <mergeCell ref="HYK39:HYK45"/>
    <mergeCell ref="IAI39:IAI45"/>
    <mergeCell ref="IAK39:IAK45"/>
    <mergeCell ref="IAM39:IAM45"/>
    <mergeCell ref="IAO39:IAO45"/>
    <mergeCell ref="IAQ39:IAQ45"/>
    <mergeCell ref="IAS39:IAS45"/>
    <mergeCell ref="HZW39:HZW45"/>
    <mergeCell ref="HZY39:HZY45"/>
    <mergeCell ref="IAA39:IAA45"/>
    <mergeCell ref="IAC39:IAC45"/>
    <mergeCell ref="IAE39:IAE45"/>
    <mergeCell ref="IAG39:IAG45"/>
    <mergeCell ref="HZK39:HZK45"/>
    <mergeCell ref="HZM39:HZM45"/>
    <mergeCell ref="HZO39:HZO45"/>
    <mergeCell ref="HZQ39:HZQ45"/>
    <mergeCell ref="HZS39:HZS45"/>
    <mergeCell ref="HZU39:HZU45"/>
    <mergeCell ref="IBS39:IBS45"/>
    <mergeCell ref="IBU39:IBU45"/>
    <mergeCell ref="IBW39:IBW45"/>
    <mergeCell ref="IBY39:IBY45"/>
    <mergeCell ref="ICA39:ICA45"/>
    <mergeCell ref="ICC39:ICC45"/>
    <mergeCell ref="IBG39:IBG45"/>
    <mergeCell ref="IBI39:IBI45"/>
    <mergeCell ref="IBK39:IBK45"/>
    <mergeCell ref="IBM39:IBM45"/>
    <mergeCell ref="IBO39:IBO45"/>
    <mergeCell ref="IBQ39:IBQ45"/>
    <mergeCell ref="IAU39:IAU45"/>
    <mergeCell ref="IAW39:IAW45"/>
    <mergeCell ref="IAY39:IAY45"/>
    <mergeCell ref="IBA39:IBA45"/>
    <mergeCell ref="IBC39:IBC45"/>
    <mergeCell ref="IBE39:IBE45"/>
    <mergeCell ref="IDC39:IDC45"/>
    <mergeCell ref="IDE39:IDE45"/>
    <mergeCell ref="IDG39:IDG45"/>
    <mergeCell ref="IDI39:IDI45"/>
    <mergeCell ref="IDK39:IDK45"/>
    <mergeCell ref="IDM39:IDM45"/>
    <mergeCell ref="ICQ39:ICQ45"/>
    <mergeCell ref="ICS39:ICS45"/>
    <mergeCell ref="ICU39:ICU45"/>
    <mergeCell ref="ICW39:ICW45"/>
    <mergeCell ref="ICY39:ICY45"/>
    <mergeCell ref="IDA39:IDA45"/>
    <mergeCell ref="ICE39:ICE45"/>
    <mergeCell ref="ICG39:ICG45"/>
    <mergeCell ref="ICI39:ICI45"/>
    <mergeCell ref="ICK39:ICK45"/>
    <mergeCell ref="ICM39:ICM45"/>
    <mergeCell ref="ICO39:ICO45"/>
    <mergeCell ref="IEM39:IEM45"/>
    <mergeCell ref="IEO39:IEO45"/>
    <mergeCell ref="IEQ39:IEQ45"/>
    <mergeCell ref="IES39:IES45"/>
    <mergeCell ref="IEU39:IEU45"/>
    <mergeCell ref="IEW39:IEW45"/>
    <mergeCell ref="IEA39:IEA45"/>
    <mergeCell ref="IEC39:IEC45"/>
    <mergeCell ref="IEE39:IEE45"/>
    <mergeCell ref="IEG39:IEG45"/>
    <mergeCell ref="IEI39:IEI45"/>
    <mergeCell ref="IEK39:IEK45"/>
    <mergeCell ref="IDO39:IDO45"/>
    <mergeCell ref="IDQ39:IDQ45"/>
    <mergeCell ref="IDS39:IDS45"/>
    <mergeCell ref="IDU39:IDU45"/>
    <mergeCell ref="IDW39:IDW45"/>
    <mergeCell ref="IDY39:IDY45"/>
    <mergeCell ref="IFW39:IFW45"/>
    <mergeCell ref="IFY39:IFY45"/>
    <mergeCell ref="IGA39:IGA45"/>
    <mergeCell ref="IGC39:IGC45"/>
    <mergeCell ref="IGE39:IGE45"/>
    <mergeCell ref="IGG39:IGG45"/>
    <mergeCell ref="IFK39:IFK45"/>
    <mergeCell ref="IFM39:IFM45"/>
    <mergeCell ref="IFO39:IFO45"/>
    <mergeCell ref="IFQ39:IFQ45"/>
    <mergeCell ref="IFS39:IFS45"/>
    <mergeCell ref="IFU39:IFU45"/>
    <mergeCell ref="IEY39:IEY45"/>
    <mergeCell ref="IFA39:IFA45"/>
    <mergeCell ref="IFC39:IFC45"/>
    <mergeCell ref="IFE39:IFE45"/>
    <mergeCell ref="IFG39:IFG45"/>
    <mergeCell ref="IFI39:IFI45"/>
    <mergeCell ref="IHG39:IHG45"/>
    <mergeCell ref="IHI39:IHI45"/>
    <mergeCell ref="IHK39:IHK45"/>
    <mergeCell ref="IHM39:IHM45"/>
    <mergeCell ref="IHO39:IHO45"/>
    <mergeCell ref="IHQ39:IHQ45"/>
    <mergeCell ref="IGU39:IGU45"/>
    <mergeCell ref="IGW39:IGW45"/>
    <mergeCell ref="IGY39:IGY45"/>
    <mergeCell ref="IHA39:IHA45"/>
    <mergeCell ref="IHC39:IHC45"/>
    <mergeCell ref="IHE39:IHE45"/>
    <mergeCell ref="IGI39:IGI45"/>
    <mergeCell ref="IGK39:IGK45"/>
    <mergeCell ref="IGM39:IGM45"/>
    <mergeCell ref="IGO39:IGO45"/>
    <mergeCell ref="IGQ39:IGQ45"/>
    <mergeCell ref="IGS39:IGS45"/>
    <mergeCell ref="IIQ39:IIQ45"/>
    <mergeCell ref="IIS39:IIS45"/>
    <mergeCell ref="IIU39:IIU45"/>
    <mergeCell ref="IIW39:IIW45"/>
    <mergeCell ref="IIY39:IIY45"/>
    <mergeCell ref="IJA39:IJA45"/>
    <mergeCell ref="IIE39:IIE45"/>
    <mergeCell ref="IIG39:IIG45"/>
    <mergeCell ref="III39:III45"/>
    <mergeCell ref="IIK39:IIK45"/>
    <mergeCell ref="IIM39:IIM45"/>
    <mergeCell ref="IIO39:IIO45"/>
    <mergeCell ref="IHS39:IHS45"/>
    <mergeCell ref="IHU39:IHU45"/>
    <mergeCell ref="IHW39:IHW45"/>
    <mergeCell ref="IHY39:IHY45"/>
    <mergeCell ref="IIA39:IIA45"/>
    <mergeCell ref="IIC39:IIC45"/>
    <mergeCell ref="IKA39:IKA45"/>
    <mergeCell ref="IKC39:IKC45"/>
    <mergeCell ref="IKE39:IKE45"/>
    <mergeCell ref="IKG39:IKG45"/>
    <mergeCell ref="IKI39:IKI45"/>
    <mergeCell ref="IKK39:IKK45"/>
    <mergeCell ref="IJO39:IJO45"/>
    <mergeCell ref="IJQ39:IJQ45"/>
    <mergeCell ref="IJS39:IJS45"/>
    <mergeCell ref="IJU39:IJU45"/>
    <mergeCell ref="IJW39:IJW45"/>
    <mergeCell ref="IJY39:IJY45"/>
    <mergeCell ref="IJC39:IJC45"/>
    <mergeCell ref="IJE39:IJE45"/>
    <mergeCell ref="IJG39:IJG45"/>
    <mergeCell ref="IJI39:IJI45"/>
    <mergeCell ref="IJK39:IJK45"/>
    <mergeCell ref="IJM39:IJM45"/>
    <mergeCell ref="ILK39:ILK45"/>
    <mergeCell ref="ILM39:ILM45"/>
    <mergeCell ref="ILO39:ILO45"/>
    <mergeCell ref="ILQ39:ILQ45"/>
    <mergeCell ref="ILS39:ILS45"/>
    <mergeCell ref="ILU39:ILU45"/>
    <mergeCell ref="IKY39:IKY45"/>
    <mergeCell ref="ILA39:ILA45"/>
    <mergeCell ref="ILC39:ILC45"/>
    <mergeCell ref="ILE39:ILE45"/>
    <mergeCell ref="ILG39:ILG45"/>
    <mergeCell ref="ILI39:ILI45"/>
    <mergeCell ref="IKM39:IKM45"/>
    <mergeCell ref="IKO39:IKO45"/>
    <mergeCell ref="IKQ39:IKQ45"/>
    <mergeCell ref="IKS39:IKS45"/>
    <mergeCell ref="IKU39:IKU45"/>
    <mergeCell ref="IKW39:IKW45"/>
    <mergeCell ref="IMU39:IMU45"/>
    <mergeCell ref="IMW39:IMW45"/>
    <mergeCell ref="IMY39:IMY45"/>
    <mergeCell ref="INA39:INA45"/>
    <mergeCell ref="INC39:INC45"/>
    <mergeCell ref="INE39:INE45"/>
    <mergeCell ref="IMI39:IMI45"/>
    <mergeCell ref="IMK39:IMK45"/>
    <mergeCell ref="IMM39:IMM45"/>
    <mergeCell ref="IMO39:IMO45"/>
    <mergeCell ref="IMQ39:IMQ45"/>
    <mergeCell ref="IMS39:IMS45"/>
    <mergeCell ref="ILW39:ILW45"/>
    <mergeCell ref="ILY39:ILY45"/>
    <mergeCell ref="IMA39:IMA45"/>
    <mergeCell ref="IMC39:IMC45"/>
    <mergeCell ref="IME39:IME45"/>
    <mergeCell ref="IMG39:IMG45"/>
    <mergeCell ref="IOE39:IOE45"/>
    <mergeCell ref="IOG39:IOG45"/>
    <mergeCell ref="IOI39:IOI45"/>
    <mergeCell ref="IOK39:IOK45"/>
    <mergeCell ref="IOM39:IOM45"/>
    <mergeCell ref="IOO39:IOO45"/>
    <mergeCell ref="INS39:INS45"/>
    <mergeCell ref="INU39:INU45"/>
    <mergeCell ref="INW39:INW45"/>
    <mergeCell ref="INY39:INY45"/>
    <mergeCell ref="IOA39:IOA45"/>
    <mergeCell ref="IOC39:IOC45"/>
    <mergeCell ref="ING39:ING45"/>
    <mergeCell ref="INI39:INI45"/>
    <mergeCell ref="INK39:INK45"/>
    <mergeCell ref="INM39:INM45"/>
    <mergeCell ref="INO39:INO45"/>
    <mergeCell ref="INQ39:INQ45"/>
    <mergeCell ref="IPO39:IPO45"/>
    <mergeCell ref="IPQ39:IPQ45"/>
    <mergeCell ref="IPS39:IPS45"/>
    <mergeCell ref="IPU39:IPU45"/>
    <mergeCell ref="IPW39:IPW45"/>
    <mergeCell ref="IPY39:IPY45"/>
    <mergeCell ref="IPC39:IPC45"/>
    <mergeCell ref="IPE39:IPE45"/>
    <mergeCell ref="IPG39:IPG45"/>
    <mergeCell ref="IPI39:IPI45"/>
    <mergeCell ref="IPK39:IPK45"/>
    <mergeCell ref="IPM39:IPM45"/>
    <mergeCell ref="IOQ39:IOQ45"/>
    <mergeCell ref="IOS39:IOS45"/>
    <mergeCell ref="IOU39:IOU45"/>
    <mergeCell ref="IOW39:IOW45"/>
    <mergeCell ref="IOY39:IOY45"/>
    <mergeCell ref="IPA39:IPA45"/>
    <mergeCell ref="IQY39:IQY45"/>
    <mergeCell ref="IRA39:IRA45"/>
    <mergeCell ref="IRC39:IRC45"/>
    <mergeCell ref="IRE39:IRE45"/>
    <mergeCell ref="IRG39:IRG45"/>
    <mergeCell ref="IRI39:IRI45"/>
    <mergeCell ref="IQM39:IQM45"/>
    <mergeCell ref="IQO39:IQO45"/>
    <mergeCell ref="IQQ39:IQQ45"/>
    <mergeCell ref="IQS39:IQS45"/>
    <mergeCell ref="IQU39:IQU45"/>
    <mergeCell ref="IQW39:IQW45"/>
    <mergeCell ref="IQA39:IQA45"/>
    <mergeCell ref="IQC39:IQC45"/>
    <mergeCell ref="IQE39:IQE45"/>
    <mergeCell ref="IQG39:IQG45"/>
    <mergeCell ref="IQI39:IQI45"/>
    <mergeCell ref="IQK39:IQK45"/>
    <mergeCell ref="ISI39:ISI45"/>
    <mergeCell ref="ISK39:ISK45"/>
    <mergeCell ref="ISM39:ISM45"/>
    <mergeCell ref="ISO39:ISO45"/>
    <mergeCell ref="ISQ39:ISQ45"/>
    <mergeCell ref="ISS39:ISS45"/>
    <mergeCell ref="IRW39:IRW45"/>
    <mergeCell ref="IRY39:IRY45"/>
    <mergeCell ref="ISA39:ISA45"/>
    <mergeCell ref="ISC39:ISC45"/>
    <mergeCell ref="ISE39:ISE45"/>
    <mergeCell ref="ISG39:ISG45"/>
    <mergeCell ref="IRK39:IRK45"/>
    <mergeCell ref="IRM39:IRM45"/>
    <mergeCell ref="IRO39:IRO45"/>
    <mergeCell ref="IRQ39:IRQ45"/>
    <mergeCell ref="IRS39:IRS45"/>
    <mergeCell ref="IRU39:IRU45"/>
    <mergeCell ref="ITS39:ITS45"/>
    <mergeCell ref="ITU39:ITU45"/>
    <mergeCell ref="ITW39:ITW45"/>
    <mergeCell ref="ITY39:ITY45"/>
    <mergeCell ref="IUA39:IUA45"/>
    <mergeCell ref="IUC39:IUC45"/>
    <mergeCell ref="ITG39:ITG45"/>
    <mergeCell ref="ITI39:ITI45"/>
    <mergeCell ref="ITK39:ITK45"/>
    <mergeCell ref="ITM39:ITM45"/>
    <mergeCell ref="ITO39:ITO45"/>
    <mergeCell ref="ITQ39:ITQ45"/>
    <mergeCell ref="ISU39:ISU45"/>
    <mergeCell ref="ISW39:ISW45"/>
    <mergeCell ref="ISY39:ISY45"/>
    <mergeCell ref="ITA39:ITA45"/>
    <mergeCell ref="ITC39:ITC45"/>
    <mergeCell ref="ITE39:ITE45"/>
    <mergeCell ref="IVC39:IVC45"/>
    <mergeCell ref="IVE39:IVE45"/>
    <mergeCell ref="IVG39:IVG45"/>
    <mergeCell ref="IVI39:IVI45"/>
    <mergeCell ref="IVK39:IVK45"/>
    <mergeCell ref="IVM39:IVM45"/>
    <mergeCell ref="IUQ39:IUQ45"/>
    <mergeCell ref="IUS39:IUS45"/>
    <mergeCell ref="IUU39:IUU45"/>
    <mergeCell ref="IUW39:IUW45"/>
    <mergeCell ref="IUY39:IUY45"/>
    <mergeCell ref="IVA39:IVA45"/>
    <mergeCell ref="IUE39:IUE45"/>
    <mergeCell ref="IUG39:IUG45"/>
    <mergeCell ref="IUI39:IUI45"/>
    <mergeCell ref="IUK39:IUK45"/>
    <mergeCell ref="IUM39:IUM45"/>
    <mergeCell ref="IUO39:IUO45"/>
    <mergeCell ref="IWM39:IWM45"/>
    <mergeCell ref="IWO39:IWO45"/>
    <mergeCell ref="IWQ39:IWQ45"/>
    <mergeCell ref="IWS39:IWS45"/>
    <mergeCell ref="IWU39:IWU45"/>
    <mergeCell ref="IWW39:IWW45"/>
    <mergeCell ref="IWA39:IWA45"/>
    <mergeCell ref="IWC39:IWC45"/>
    <mergeCell ref="IWE39:IWE45"/>
    <mergeCell ref="IWG39:IWG45"/>
    <mergeCell ref="IWI39:IWI45"/>
    <mergeCell ref="IWK39:IWK45"/>
    <mergeCell ref="IVO39:IVO45"/>
    <mergeCell ref="IVQ39:IVQ45"/>
    <mergeCell ref="IVS39:IVS45"/>
    <mergeCell ref="IVU39:IVU45"/>
    <mergeCell ref="IVW39:IVW45"/>
    <mergeCell ref="IVY39:IVY45"/>
    <mergeCell ref="IXW39:IXW45"/>
    <mergeCell ref="IXY39:IXY45"/>
    <mergeCell ref="IYA39:IYA45"/>
    <mergeCell ref="IYC39:IYC45"/>
    <mergeCell ref="IYE39:IYE45"/>
    <mergeCell ref="IYG39:IYG45"/>
    <mergeCell ref="IXK39:IXK45"/>
    <mergeCell ref="IXM39:IXM45"/>
    <mergeCell ref="IXO39:IXO45"/>
    <mergeCell ref="IXQ39:IXQ45"/>
    <mergeCell ref="IXS39:IXS45"/>
    <mergeCell ref="IXU39:IXU45"/>
    <mergeCell ref="IWY39:IWY45"/>
    <mergeCell ref="IXA39:IXA45"/>
    <mergeCell ref="IXC39:IXC45"/>
    <mergeCell ref="IXE39:IXE45"/>
    <mergeCell ref="IXG39:IXG45"/>
    <mergeCell ref="IXI39:IXI45"/>
    <mergeCell ref="IZG39:IZG45"/>
    <mergeCell ref="IZI39:IZI45"/>
    <mergeCell ref="IZK39:IZK45"/>
    <mergeCell ref="IZM39:IZM45"/>
    <mergeCell ref="IZO39:IZO45"/>
    <mergeCell ref="IZQ39:IZQ45"/>
    <mergeCell ref="IYU39:IYU45"/>
    <mergeCell ref="IYW39:IYW45"/>
    <mergeCell ref="IYY39:IYY45"/>
    <mergeCell ref="IZA39:IZA45"/>
    <mergeCell ref="IZC39:IZC45"/>
    <mergeCell ref="IZE39:IZE45"/>
    <mergeCell ref="IYI39:IYI45"/>
    <mergeCell ref="IYK39:IYK45"/>
    <mergeCell ref="IYM39:IYM45"/>
    <mergeCell ref="IYO39:IYO45"/>
    <mergeCell ref="IYQ39:IYQ45"/>
    <mergeCell ref="IYS39:IYS45"/>
    <mergeCell ref="JAQ39:JAQ45"/>
    <mergeCell ref="JAS39:JAS45"/>
    <mergeCell ref="JAU39:JAU45"/>
    <mergeCell ref="JAW39:JAW45"/>
    <mergeCell ref="JAY39:JAY45"/>
    <mergeCell ref="JBA39:JBA45"/>
    <mergeCell ref="JAE39:JAE45"/>
    <mergeCell ref="JAG39:JAG45"/>
    <mergeCell ref="JAI39:JAI45"/>
    <mergeCell ref="JAK39:JAK45"/>
    <mergeCell ref="JAM39:JAM45"/>
    <mergeCell ref="JAO39:JAO45"/>
    <mergeCell ref="IZS39:IZS45"/>
    <mergeCell ref="IZU39:IZU45"/>
    <mergeCell ref="IZW39:IZW45"/>
    <mergeCell ref="IZY39:IZY45"/>
    <mergeCell ref="JAA39:JAA45"/>
    <mergeCell ref="JAC39:JAC45"/>
    <mergeCell ref="JCA39:JCA45"/>
    <mergeCell ref="JCC39:JCC45"/>
    <mergeCell ref="JCE39:JCE45"/>
    <mergeCell ref="JCG39:JCG45"/>
    <mergeCell ref="JCI39:JCI45"/>
    <mergeCell ref="JCK39:JCK45"/>
    <mergeCell ref="JBO39:JBO45"/>
    <mergeCell ref="JBQ39:JBQ45"/>
    <mergeCell ref="JBS39:JBS45"/>
    <mergeCell ref="JBU39:JBU45"/>
    <mergeCell ref="JBW39:JBW45"/>
    <mergeCell ref="JBY39:JBY45"/>
    <mergeCell ref="JBC39:JBC45"/>
    <mergeCell ref="JBE39:JBE45"/>
    <mergeCell ref="JBG39:JBG45"/>
    <mergeCell ref="JBI39:JBI45"/>
    <mergeCell ref="JBK39:JBK45"/>
    <mergeCell ref="JBM39:JBM45"/>
    <mergeCell ref="JDK39:JDK45"/>
    <mergeCell ref="JDM39:JDM45"/>
    <mergeCell ref="JDO39:JDO45"/>
    <mergeCell ref="JDQ39:JDQ45"/>
    <mergeCell ref="JDS39:JDS45"/>
    <mergeCell ref="JDU39:JDU45"/>
    <mergeCell ref="JCY39:JCY45"/>
    <mergeCell ref="JDA39:JDA45"/>
    <mergeCell ref="JDC39:JDC45"/>
    <mergeCell ref="JDE39:JDE45"/>
    <mergeCell ref="JDG39:JDG45"/>
    <mergeCell ref="JDI39:JDI45"/>
    <mergeCell ref="JCM39:JCM45"/>
    <mergeCell ref="JCO39:JCO45"/>
    <mergeCell ref="JCQ39:JCQ45"/>
    <mergeCell ref="JCS39:JCS45"/>
    <mergeCell ref="JCU39:JCU45"/>
    <mergeCell ref="JCW39:JCW45"/>
    <mergeCell ref="JEU39:JEU45"/>
    <mergeCell ref="JEW39:JEW45"/>
    <mergeCell ref="JEY39:JEY45"/>
    <mergeCell ref="JFA39:JFA45"/>
    <mergeCell ref="JFC39:JFC45"/>
    <mergeCell ref="JFE39:JFE45"/>
    <mergeCell ref="JEI39:JEI45"/>
    <mergeCell ref="JEK39:JEK45"/>
    <mergeCell ref="JEM39:JEM45"/>
    <mergeCell ref="JEO39:JEO45"/>
    <mergeCell ref="JEQ39:JEQ45"/>
    <mergeCell ref="JES39:JES45"/>
    <mergeCell ref="JDW39:JDW45"/>
    <mergeCell ref="JDY39:JDY45"/>
    <mergeCell ref="JEA39:JEA45"/>
    <mergeCell ref="JEC39:JEC45"/>
    <mergeCell ref="JEE39:JEE45"/>
    <mergeCell ref="JEG39:JEG45"/>
    <mergeCell ref="JGE39:JGE45"/>
    <mergeCell ref="JGG39:JGG45"/>
    <mergeCell ref="JGI39:JGI45"/>
    <mergeCell ref="JGK39:JGK45"/>
    <mergeCell ref="JGM39:JGM45"/>
    <mergeCell ref="JGO39:JGO45"/>
    <mergeCell ref="JFS39:JFS45"/>
    <mergeCell ref="JFU39:JFU45"/>
    <mergeCell ref="JFW39:JFW45"/>
    <mergeCell ref="JFY39:JFY45"/>
    <mergeCell ref="JGA39:JGA45"/>
    <mergeCell ref="JGC39:JGC45"/>
    <mergeCell ref="JFG39:JFG45"/>
    <mergeCell ref="JFI39:JFI45"/>
    <mergeCell ref="JFK39:JFK45"/>
    <mergeCell ref="JFM39:JFM45"/>
    <mergeCell ref="JFO39:JFO45"/>
    <mergeCell ref="JFQ39:JFQ45"/>
    <mergeCell ref="JHO39:JHO45"/>
    <mergeCell ref="JHQ39:JHQ45"/>
    <mergeCell ref="JHS39:JHS45"/>
    <mergeCell ref="JHU39:JHU45"/>
    <mergeCell ref="JHW39:JHW45"/>
    <mergeCell ref="JHY39:JHY45"/>
    <mergeCell ref="JHC39:JHC45"/>
    <mergeCell ref="JHE39:JHE45"/>
    <mergeCell ref="JHG39:JHG45"/>
    <mergeCell ref="JHI39:JHI45"/>
    <mergeCell ref="JHK39:JHK45"/>
    <mergeCell ref="JHM39:JHM45"/>
    <mergeCell ref="JGQ39:JGQ45"/>
    <mergeCell ref="JGS39:JGS45"/>
    <mergeCell ref="JGU39:JGU45"/>
    <mergeCell ref="JGW39:JGW45"/>
    <mergeCell ref="JGY39:JGY45"/>
    <mergeCell ref="JHA39:JHA45"/>
    <mergeCell ref="JIY39:JIY45"/>
    <mergeCell ref="JJA39:JJA45"/>
    <mergeCell ref="JJC39:JJC45"/>
    <mergeCell ref="JJE39:JJE45"/>
    <mergeCell ref="JJG39:JJG45"/>
    <mergeCell ref="JJI39:JJI45"/>
    <mergeCell ref="JIM39:JIM45"/>
    <mergeCell ref="JIO39:JIO45"/>
    <mergeCell ref="JIQ39:JIQ45"/>
    <mergeCell ref="JIS39:JIS45"/>
    <mergeCell ref="JIU39:JIU45"/>
    <mergeCell ref="JIW39:JIW45"/>
    <mergeCell ref="JIA39:JIA45"/>
    <mergeCell ref="JIC39:JIC45"/>
    <mergeCell ref="JIE39:JIE45"/>
    <mergeCell ref="JIG39:JIG45"/>
    <mergeCell ref="JII39:JII45"/>
    <mergeCell ref="JIK39:JIK45"/>
    <mergeCell ref="JKI39:JKI45"/>
    <mergeCell ref="JKK39:JKK45"/>
    <mergeCell ref="JKM39:JKM45"/>
    <mergeCell ref="JKO39:JKO45"/>
    <mergeCell ref="JKQ39:JKQ45"/>
    <mergeCell ref="JKS39:JKS45"/>
    <mergeCell ref="JJW39:JJW45"/>
    <mergeCell ref="JJY39:JJY45"/>
    <mergeCell ref="JKA39:JKA45"/>
    <mergeCell ref="JKC39:JKC45"/>
    <mergeCell ref="JKE39:JKE45"/>
    <mergeCell ref="JKG39:JKG45"/>
    <mergeCell ref="JJK39:JJK45"/>
    <mergeCell ref="JJM39:JJM45"/>
    <mergeCell ref="JJO39:JJO45"/>
    <mergeCell ref="JJQ39:JJQ45"/>
    <mergeCell ref="JJS39:JJS45"/>
    <mergeCell ref="JJU39:JJU45"/>
    <mergeCell ref="JLS39:JLS45"/>
    <mergeCell ref="JLU39:JLU45"/>
    <mergeCell ref="JLW39:JLW45"/>
    <mergeCell ref="JLY39:JLY45"/>
    <mergeCell ref="JMA39:JMA45"/>
    <mergeCell ref="JMC39:JMC45"/>
    <mergeCell ref="JLG39:JLG45"/>
    <mergeCell ref="JLI39:JLI45"/>
    <mergeCell ref="JLK39:JLK45"/>
    <mergeCell ref="JLM39:JLM45"/>
    <mergeCell ref="JLO39:JLO45"/>
    <mergeCell ref="JLQ39:JLQ45"/>
    <mergeCell ref="JKU39:JKU45"/>
    <mergeCell ref="JKW39:JKW45"/>
    <mergeCell ref="JKY39:JKY45"/>
    <mergeCell ref="JLA39:JLA45"/>
    <mergeCell ref="JLC39:JLC45"/>
    <mergeCell ref="JLE39:JLE45"/>
    <mergeCell ref="JNC39:JNC45"/>
    <mergeCell ref="JNE39:JNE45"/>
    <mergeCell ref="JNG39:JNG45"/>
    <mergeCell ref="JNI39:JNI45"/>
    <mergeCell ref="JNK39:JNK45"/>
    <mergeCell ref="JNM39:JNM45"/>
    <mergeCell ref="JMQ39:JMQ45"/>
    <mergeCell ref="JMS39:JMS45"/>
    <mergeCell ref="JMU39:JMU45"/>
    <mergeCell ref="JMW39:JMW45"/>
    <mergeCell ref="JMY39:JMY45"/>
    <mergeCell ref="JNA39:JNA45"/>
    <mergeCell ref="JME39:JME45"/>
    <mergeCell ref="JMG39:JMG45"/>
    <mergeCell ref="JMI39:JMI45"/>
    <mergeCell ref="JMK39:JMK45"/>
    <mergeCell ref="JMM39:JMM45"/>
    <mergeCell ref="JMO39:JMO45"/>
    <mergeCell ref="JOM39:JOM45"/>
    <mergeCell ref="JOO39:JOO45"/>
    <mergeCell ref="JOQ39:JOQ45"/>
    <mergeCell ref="JOS39:JOS45"/>
    <mergeCell ref="JOU39:JOU45"/>
    <mergeCell ref="JOW39:JOW45"/>
    <mergeCell ref="JOA39:JOA45"/>
    <mergeCell ref="JOC39:JOC45"/>
    <mergeCell ref="JOE39:JOE45"/>
    <mergeCell ref="JOG39:JOG45"/>
    <mergeCell ref="JOI39:JOI45"/>
    <mergeCell ref="JOK39:JOK45"/>
    <mergeCell ref="JNO39:JNO45"/>
    <mergeCell ref="JNQ39:JNQ45"/>
    <mergeCell ref="JNS39:JNS45"/>
    <mergeCell ref="JNU39:JNU45"/>
    <mergeCell ref="JNW39:JNW45"/>
    <mergeCell ref="JNY39:JNY45"/>
    <mergeCell ref="JPW39:JPW45"/>
    <mergeCell ref="JPY39:JPY45"/>
    <mergeCell ref="JQA39:JQA45"/>
    <mergeCell ref="JQC39:JQC45"/>
    <mergeCell ref="JQE39:JQE45"/>
    <mergeCell ref="JQG39:JQG45"/>
    <mergeCell ref="JPK39:JPK45"/>
    <mergeCell ref="JPM39:JPM45"/>
    <mergeCell ref="JPO39:JPO45"/>
    <mergeCell ref="JPQ39:JPQ45"/>
    <mergeCell ref="JPS39:JPS45"/>
    <mergeCell ref="JPU39:JPU45"/>
    <mergeCell ref="JOY39:JOY45"/>
    <mergeCell ref="JPA39:JPA45"/>
    <mergeCell ref="JPC39:JPC45"/>
    <mergeCell ref="JPE39:JPE45"/>
    <mergeCell ref="JPG39:JPG45"/>
    <mergeCell ref="JPI39:JPI45"/>
    <mergeCell ref="JRG39:JRG45"/>
    <mergeCell ref="JRI39:JRI45"/>
    <mergeCell ref="JRK39:JRK45"/>
    <mergeCell ref="JRM39:JRM45"/>
    <mergeCell ref="JRO39:JRO45"/>
    <mergeCell ref="JRQ39:JRQ45"/>
    <mergeCell ref="JQU39:JQU45"/>
    <mergeCell ref="JQW39:JQW45"/>
    <mergeCell ref="JQY39:JQY45"/>
    <mergeCell ref="JRA39:JRA45"/>
    <mergeCell ref="JRC39:JRC45"/>
    <mergeCell ref="JRE39:JRE45"/>
    <mergeCell ref="JQI39:JQI45"/>
    <mergeCell ref="JQK39:JQK45"/>
    <mergeCell ref="JQM39:JQM45"/>
    <mergeCell ref="JQO39:JQO45"/>
    <mergeCell ref="JQQ39:JQQ45"/>
    <mergeCell ref="JQS39:JQS45"/>
    <mergeCell ref="JSQ39:JSQ45"/>
    <mergeCell ref="JSS39:JSS45"/>
    <mergeCell ref="JSU39:JSU45"/>
    <mergeCell ref="JSW39:JSW45"/>
    <mergeCell ref="JSY39:JSY45"/>
    <mergeCell ref="JTA39:JTA45"/>
    <mergeCell ref="JSE39:JSE45"/>
    <mergeCell ref="JSG39:JSG45"/>
    <mergeCell ref="JSI39:JSI45"/>
    <mergeCell ref="JSK39:JSK45"/>
    <mergeCell ref="JSM39:JSM45"/>
    <mergeCell ref="JSO39:JSO45"/>
    <mergeCell ref="JRS39:JRS45"/>
    <mergeCell ref="JRU39:JRU45"/>
    <mergeCell ref="JRW39:JRW45"/>
    <mergeCell ref="JRY39:JRY45"/>
    <mergeCell ref="JSA39:JSA45"/>
    <mergeCell ref="JSC39:JSC45"/>
    <mergeCell ref="JUA39:JUA45"/>
    <mergeCell ref="JUC39:JUC45"/>
    <mergeCell ref="JUE39:JUE45"/>
    <mergeCell ref="JUG39:JUG45"/>
    <mergeCell ref="JUI39:JUI45"/>
    <mergeCell ref="JUK39:JUK45"/>
    <mergeCell ref="JTO39:JTO45"/>
    <mergeCell ref="JTQ39:JTQ45"/>
    <mergeCell ref="JTS39:JTS45"/>
    <mergeCell ref="JTU39:JTU45"/>
    <mergeCell ref="JTW39:JTW45"/>
    <mergeCell ref="JTY39:JTY45"/>
    <mergeCell ref="JTC39:JTC45"/>
    <mergeCell ref="JTE39:JTE45"/>
    <mergeCell ref="JTG39:JTG45"/>
    <mergeCell ref="JTI39:JTI45"/>
    <mergeCell ref="JTK39:JTK45"/>
    <mergeCell ref="JTM39:JTM45"/>
    <mergeCell ref="JVK39:JVK45"/>
    <mergeCell ref="JVM39:JVM45"/>
    <mergeCell ref="JVO39:JVO45"/>
    <mergeCell ref="JVQ39:JVQ45"/>
    <mergeCell ref="JVS39:JVS45"/>
    <mergeCell ref="JVU39:JVU45"/>
    <mergeCell ref="JUY39:JUY45"/>
    <mergeCell ref="JVA39:JVA45"/>
    <mergeCell ref="JVC39:JVC45"/>
    <mergeCell ref="JVE39:JVE45"/>
    <mergeCell ref="JVG39:JVG45"/>
    <mergeCell ref="JVI39:JVI45"/>
    <mergeCell ref="JUM39:JUM45"/>
    <mergeCell ref="JUO39:JUO45"/>
    <mergeCell ref="JUQ39:JUQ45"/>
    <mergeCell ref="JUS39:JUS45"/>
    <mergeCell ref="JUU39:JUU45"/>
    <mergeCell ref="JUW39:JUW45"/>
    <mergeCell ref="JWU39:JWU45"/>
    <mergeCell ref="JWW39:JWW45"/>
    <mergeCell ref="JWY39:JWY45"/>
    <mergeCell ref="JXA39:JXA45"/>
    <mergeCell ref="JXC39:JXC45"/>
    <mergeCell ref="JXE39:JXE45"/>
    <mergeCell ref="JWI39:JWI45"/>
    <mergeCell ref="JWK39:JWK45"/>
    <mergeCell ref="JWM39:JWM45"/>
    <mergeCell ref="JWO39:JWO45"/>
    <mergeCell ref="JWQ39:JWQ45"/>
    <mergeCell ref="JWS39:JWS45"/>
    <mergeCell ref="JVW39:JVW45"/>
    <mergeCell ref="JVY39:JVY45"/>
    <mergeCell ref="JWA39:JWA45"/>
    <mergeCell ref="JWC39:JWC45"/>
    <mergeCell ref="JWE39:JWE45"/>
    <mergeCell ref="JWG39:JWG45"/>
    <mergeCell ref="JYE39:JYE45"/>
    <mergeCell ref="JYG39:JYG45"/>
    <mergeCell ref="JYI39:JYI45"/>
    <mergeCell ref="JYK39:JYK45"/>
    <mergeCell ref="JYM39:JYM45"/>
    <mergeCell ref="JYO39:JYO45"/>
    <mergeCell ref="JXS39:JXS45"/>
    <mergeCell ref="JXU39:JXU45"/>
    <mergeCell ref="JXW39:JXW45"/>
    <mergeCell ref="JXY39:JXY45"/>
    <mergeCell ref="JYA39:JYA45"/>
    <mergeCell ref="JYC39:JYC45"/>
    <mergeCell ref="JXG39:JXG45"/>
    <mergeCell ref="JXI39:JXI45"/>
    <mergeCell ref="JXK39:JXK45"/>
    <mergeCell ref="JXM39:JXM45"/>
    <mergeCell ref="JXO39:JXO45"/>
    <mergeCell ref="JXQ39:JXQ45"/>
    <mergeCell ref="JZO39:JZO45"/>
    <mergeCell ref="JZQ39:JZQ45"/>
    <mergeCell ref="JZS39:JZS45"/>
    <mergeCell ref="JZU39:JZU45"/>
    <mergeCell ref="JZW39:JZW45"/>
    <mergeCell ref="JZY39:JZY45"/>
    <mergeCell ref="JZC39:JZC45"/>
    <mergeCell ref="JZE39:JZE45"/>
    <mergeCell ref="JZG39:JZG45"/>
    <mergeCell ref="JZI39:JZI45"/>
    <mergeCell ref="JZK39:JZK45"/>
    <mergeCell ref="JZM39:JZM45"/>
    <mergeCell ref="JYQ39:JYQ45"/>
    <mergeCell ref="JYS39:JYS45"/>
    <mergeCell ref="JYU39:JYU45"/>
    <mergeCell ref="JYW39:JYW45"/>
    <mergeCell ref="JYY39:JYY45"/>
    <mergeCell ref="JZA39:JZA45"/>
    <mergeCell ref="KAY39:KAY45"/>
    <mergeCell ref="KBA39:KBA45"/>
    <mergeCell ref="KBC39:KBC45"/>
    <mergeCell ref="KBE39:KBE45"/>
    <mergeCell ref="KBG39:KBG45"/>
    <mergeCell ref="KBI39:KBI45"/>
    <mergeCell ref="KAM39:KAM45"/>
    <mergeCell ref="KAO39:KAO45"/>
    <mergeCell ref="KAQ39:KAQ45"/>
    <mergeCell ref="KAS39:KAS45"/>
    <mergeCell ref="KAU39:KAU45"/>
    <mergeCell ref="KAW39:KAW45"/>
    <mergeCell ref="KAA39:KAA45"/>
    <mergeCell ref="KAC39:KAC45"/>
    <mergeCell ref="KAE39:KAE45"/>
    <mergeCell ref="KAG39:KAG45"/>
    <mergeCell ref="KAI39:KAI45"/>
    <mergeCell ref="KAK39:KAK45"/>
    <mergeCell ref="KCI39:KCI45"/>
    <mergeCell ref="KCK39:KCK45"/>
    <mergeCell ref="KCM39:KCM45"/>
    <mergeCell ref="KCO39:KCO45"/>
    <mergeCell ref="KCQ39:KCQ45"/>
    <mergeCell ref="KCS39:KCS45"/>
    <mergeCell ref="KBW39:KBW45"/>
    <mergeCell ref="KBY39:KBY45"/>
    <mergeCell ref="KCA39:KCA45"/>
    <mergeCell ref="KCC39:KCC45"/>
    <mergeCell ref="KCE39:KCE45"/>
    <mergeCell ref="KCG39:KCG45"/>
    <mergeCell ref="KBK39:KBK45"/>
    <mergeCell ref="KBM39:KBM45"/>
    <mergeCell ref="KBO39:KBO45"/>
    <mergeCell ref="KBQ39:KBQ45"/>
    <mergeCell ref="KBS39:KBS45"/>
    <mergeCell ref="KBU39:KBU45"/>
    <mergeCell ref="KDS39:KDS45"/>
    <mergeCell ref="KDU39:KDU45"/>
    <mergeCell ref="KDW39:KDW45"/>
    <mergeCell ref="KDY39:KDY45"/>
    <mergeCell ref="KEA39:KEA45"/>
    <mergeCell ref="KEC39:KEC45"/>
    <mergeCell ref="KDG39:KDG45"/>
    <mergeCell ref="KDI39:KDI45"/>
    <mergeCell ref="KDK39:KDK45"/>
    <mergeCell ref="KDM39:KDM45"/>
    <mergeCell ref="KDO39:KDO45"/>
    <mergeCell ref="KDQ39:KDQ45"/>
    <mergeCell ref="KCU39:KCU45"/>
    <mergeCell ref="KCW39:KCW45"/>
    <mergeCell ref="KCY39:KCY45"/>
    <mergeCell ref="KDA39:KDA45"/>
    <mergeCell ref="KDC39:KDC45"/>
    <mergeCell ref="KDE39:KDE45"/>
    <mergeCell ref="KFC39:KFC45"/>
    <mergeCell ref="KFE39:KFE45"/>
    <mergeCell ref="KFG39:KFG45"/>
    <mergeCell ref="KFI39:KFI45"/>
    <mergeCell ref="KFK39:KFK45"/>
    <mergeCell ref="KFM39:KFM45"/>
    <mergeCell ref="KEQ39:KEQ45"/>
    <mergeCell ref="KES39:KES45"/>
    <mergeCell ref="KEU39:KEU45"/>
    <mergeCell ref="KEW39:KEW45"/>
    <mergeCell ref="KEY39:KEY45"/>
    <mergeCell ref="KFA39:KFA45"/>
    <mergeCell ref="KEE39:KEE45"/>
    <mergeCell ref="KEG39:KEG45"/>
    <mergeCell ref="KEI39:KEI45"/>
    <mergeCell ref="KEK39:KEK45"/>
    <mergeCell ref="KEM39:KEM45"/>
    <mergeCell ref="KEO39:KEO45"/>
    <mergeCell ref="KGM39:KGM45"/>
    <mergeCell ref="KGO39:KGO45"/>
    <mergeCell ref="KGQ39:KGQ45"/>
    <mergeCell ref="KGS39:KGS45"/>
    <mergeCell ref="KGU39:KGU45"/>
    <mergeCell ref="KGW39:KGW45"/>
    <mergeCell ref="KGA39:KGA45"/>
    <mergeCell ref="KGC39:KGC45"/>
    <mergeCell ref="KGE39:KGE45"/>
    <mergeCell ref="KGG39:KGG45"/>
    <mergeCell ref="KGI39:KGI45"/>
    <mergeCell ref="KGK39:KGK45"/>
    <mergeCell ref="KFO39:KFO45"/>
    <mergeCell ref="KFQ39:KFQ45"/>
    <mergeCell ref="KFS39:KFS45"/>
    <mergeCell ref="KFU39:KFU45"/>
    <mergeCell ref="KFW39:KFW45"/>
    <mergeCell ref="KFY39:KFY45"/>
    <mergeCell ref="KHW39:KHW45"/>
    <mergeCell ref="KHY39:KHY45"/>
    <mergeCell ref="KIA39:KIA45"/>
    <mergeCell ref="KIC39:KIC45"/>
    <mergeCell ref="KIE39:KIE45"/>
    <mergeCell ref="KIG39:KIG45"/>
    <mergeCell ref="KHK39:KHK45"/>
    <mergeCell ref="KHM39:KHM45"/>
    <mergeCell ref="KHO39:KHO45"/>
    <mergeCell ref="KHQ39:KHQ45"/>
    <mergeCell ref="KHS39:KHS45"/>
    <mergeCell ref="KHU39:KHU45"/>
    <mergeCell ref="KGY39:KGY45"/>
    <mergeCell ref="KHA39:KHA45"/>
    <mergeCell ref="KHC39:KHC45"/>
    <mergeCell ref="KHE39:KHE45"/>
    <mergeCell ref="KHG39:KHG45"/>
    <mergeCell ref="KHI39:KHI45"/>
    <mergeCell ref="KJG39:KJG45"/>
    <mergeCell ref="KJI39:KJI45"/>
    <mergeCell ref="KJK39:KJK45"/>
    <mergeCell ref="KJM39:KJM45"/>
    <mergeCell ref="KJO39:KJO45"/>
    <mergeCell ref="KJQ39:KJQ45"/>
    <mergeCell ref="KIU39:KIU45"/>
    <mergeCell ref="KIW39:KIW45"/>
    <mergeCell ref="KIY39:KIY45"/>
    <mergeCell ref="KJA39:KJA45"/>
    <mergeCell ref="KJC39:KJC45"/>
    <mergeCell ref="KJE39:KJE45"/>
    <mergeCell ref="KII39:KII45"/>
    <mergeCell ref="KIK39:KIK45"/>
    <mergeCell ref="KIM39:KIM45"/>
    <mergeCell ref="KIO39:KIO45"/>
    <mergeCell ref="KIQ39:KIQ45"/>
    <mergeCell ref="KIS39:KIS45"/>
    <mergeCell ref="KKQ39:KKQ45"/>
    <mergeCell ref="KKS39:KKS45"/>
    <mergeCell ref="KKU39:KKU45"/>
    <mergeCell ref="KKW39:KKW45"/>
    <mergeCell ref="KKY39:KKY45"/>
    <mergeCell ref="KLA39:KLA45"/>
    <mergeCell ref="KKE39:KKE45"/>
    <mergeCell ref="KKG39:KKG45"/>
    <mergeCell ref="KKI39:KKI45"/>
    <mergeCell ref="KKK39:KKK45"/>
    <mergeCell ref="KKM39:KKM45"/>
    <mergeCell ref="KKO39:KKO45"/>
    <mergeCell ref="KJS39:KJS45"/>
    <mergeCell ref="KJU39:KJU45"/>
    <mergeCell ref="KJW39:KJW45"/>
    <mergeCell ref="KJY39:KJY45"/>
    <mergeCell ref="KKA39:KKA45"/>
    <mergeCell ref="KKC39:KKC45"/>
    <mergeCell ref="KMA39:KMA45"/>
    <mergeCell ref="KMC39:KMC45"/>
    <mergeCell ref="KME39:KME45"/>
    <mergeCell ref="KMG39:KMG45"/>
    <mergeCell ref="KMI39:KMI45"/>
    <mergeCell ref="KMK39:KMK45"/>
    <mergeCell ref="KLO39:KLO45"/>
    <mergeCell ref="KLQ39:KLQ45"/>
    <mergeCell ref="KLS39:KLS45"/>
    <mergeCell ref="KLU39:KLU45"/>
    <mergeCell ref="KLW39:KLW45"/>
    <mergeCell ref="KLY39:KLY45"/>
    <mergeCell ref="KLC39:KLC45"/>
    <mergeCell ref="KLE39:KLE45"/>
    <mergeCell ref="KLG39:KLG45"/>
    <mergeCell ref="KLI39:KLI45"/>
    <mergeCell ref="KLK39:KLK45"/>
    <mergeCell ref="KLM39:KLM45"/>
    <mergeCell ref="KNK39:KNK45"/>
    <mergeCell ref="KNM39:KNM45"/>
    <mergeCell ref="KNO39:KNO45"/>
    <mergeCell ref="KNQ39:KNQ45"/>
    <mergeCell ref="KNS39:KNS45"/>
    <mergeCell ref="KNU39:KNU45"/>
    <mergeCell ref="KMY39:KMY45"/>
    <mergeCell ref="KNA39:KNA45"/>
    <mergeCell ref="KNC39:KNC45"/>
    <mergeCell ref="KNE39:KNE45"/>
    <mergeCell ref="KNG39:KNG45"/>
    <mergeCell ref="KNI39:KNI45"/>
    <mergeCell ref="KMM39:KMM45"/>
    <mergeCell ref="KMO39:KMO45"/>
    <mergeCell ref="KMQ39:KMQ45"/>
    <mergeCell ref="KMS39:KMS45"/>
    <mergeCell ref="KMU39:KMU45"/>
    <mergeCell ref="KMW39:KMW45"/>
    <mergeCell ref="KOU39:KOU45"/>
    <mergeCell ref="KOW39:KOW45"/>
    <mergeCell ref="KOY39:KOY45"/>
    <mergeCell ref="KPA39:KPA45"/>
    <mergeCell ref="KPC39:KPC45"/>
    <mergeCell ref="KPE39:KPE45"/>
    <mergeCell ref="KOI39:KOI45"/>
    <mergeCell ref="KOK39:KOK45"/>
    <mergeCell ref="KOM39:KOM45"/>
    <mergeCell ref="KOO39:KOO45"/>
    <mergeCell ref="KOQ39:KOQ45"/>
    <mergeCell ref="KOS39:KOS45"/>
    <mergeCell ref="KNW39:KNW45"/>
    <mergeCell ref="KNY39:KNY45"/>
    <mergeCell ref="KOA39:KOA45"/>
    <mergeCell ref="KOC39:KOC45"/>
    <mergeCell ref="KOE39:KOE45"/>
    <mergeCell ref="KOG39:KOG45"/>
    <mergeCell ref="KQE39:KQE45"/>
    <mergeCell ref="KQG39:KQG45"/>
    <mergeCell ref="KQI39:KQI45"/>
    <mergeCell ref="KQK39:KQK45"/>
    <mergeCell ref="KQM39:KQM45"/>
    <mergeCell ref="KQO39:KQO45"/>
    <mergeCell ref="KPS39:KPS45"/>
    <mergeCell ref="KPU39:KPU45"/>
    <mergeCell ref="KPW39:KPW45"/>
    <mergeCell ref="KPY39:KPY45"/>
    <mergeCell ref="KQA39:KQA45"/>
    <mergeCell ref="KQC39:KQC45"/>
    <mergeCell ref="KPG39:KPG45"/>
    <mergeCell ref="KPI39:KPI45"/>
    <mergeCell ref="KPK39:KPK45"/>
    <mergeCell ref="KPM39:KPM45"/>
    <mergeCell ref="KPO39:KPO45"/>
    <mergeCell ref="KPQ39:KPQ45"/>
    <mergeCell ref="KRO39:KRO45"/>
    <mergeCell ref="KRQ39:KRQ45"/>
    <mergeCell ref="KRS39:KRS45"/>
    <mergeCell ref="KRU39:KRU45"/>
    <mergeCell ref="KRW39:KRW45"/>
    <mergeCell ref="KRY39:KRY45"/>
    <mergeCell ref="KRC39:KRC45"/>
    <mergeCell ref="KRE39:KRE45"/>
    <mergeCell ref="KRG39:KRG45"/>
    <mergeCell ref="KRI39:KRI45"/>
    <mergeCell ref="KRK39:KRK45"/>
    <mergeCell ref="KRM39:KRM45"/>
    <mergeCell ref="KQQ39:KQQ45"/>
    <mergeCell ref="KQS39:KQS45"/>
    <mergeCell ref="KQU39:KQU45"/>
    <mergeCell ref="KQW39:KQW45"/>
    <mergeCell ref="KQY39:KQY45"/>
    <mergeCell ref="KRA39:KRA45"/>
    <mergeCell ref="KSY39:KSY45"/>
    <mergeCell ref="KTA39:KTA45"/>
    <mergeCell ref="KTC39:KTC45"/>
    <mergeCell ref="KTE39:KTE45"/>
    <mergeCell ref="KTG39:KTG45"/>
    <mergeCell ref="KTI39:KTI45"/>
    <mergeCell ref="KSM39:KSM45"/>
    <mergeCell ref="KSO39:KSO45"/>
    <mergeCell ref="KSQ39:KSQ45"/>
    <mergeCell ref="KSS39:KSS45"/>
    <mergeCell ref="KSU39:KSU45"/>
    <mergeCell ref="KSW39:KSW45"/>
    <mergeCell ref="KSA39:KSA45"/>
    <mergeCell ref="KSC39:KSC45"/>
    <mergeCell ref="KSE39:KSE45"/>
    <mergeCell ref="KSG39:KSG45"/>
    <mergeCell ref="KSI39:KSI45"/>
    <mergeCell ref="KSK39:KSK45"/>
    <mergeCell ref="KUI39:KUI45"/>
    <mergeCell ref="KUK39:KUK45"/>
    <mergeCell ref="KUM39:KUM45"/>
    <mergeCell ref="KUO39:KUO45"/>
    <mergeCell ref="KUQ39:KUQ45"/>
    <mergeCell ref="KUS39:KUS45"/>
    <mergeCell ref="KTW39:KTW45"/>
    <mergeCell ref="KTY39:KTY45"/>
    <mergeCell ref="KUA39:KUA45"/>
    <mergeCell ref="KUC39:KUC45"/>
    <mergeCell ref="KUE39:KUE45"/>
    <mergeCell ref="KUG39:KUG45"/>
    <mergeCell ref="KTK39:KTK45"/>
    <mergeCell ref="KTM39:KTM45"/>
    <mergeCell ref="KTO39:KTO45"/>
    <mergeCell ref="KTQ39:KTQ45"/>
    <mergeCell ref="KTS39:KTS45"/>
    <mergeCell ref="KTU39:KTU45"/>
    <mergeCell ref="KVS39:KVS45"/>
    <mergeCell ref="KVU39:KVU45"/>
    <mergeCell ref="KVW39:KVW45"/>
    <mergeCell ref="KVY39:KVY45"/>
    <mergeCell ref="KWA39:KWA45"/>
    <mergeCell ref="KWC39:KWC45"/>
    <mergeCell ref="KVG39:KVG45"/>
    <mergeCell ref="KVI39:KVI45"/>
    <mergeCell ref="KVK39:KVK45"/>
    <mergeCell ref="KVM39:KVM45"/>
    <mergeCell ref="KVO39:KVO45"/>
    <mergeCell ref="KVQ39:KVQ45"/>
    <mergeCell ref="KUU39:KUU45"/>
    <mergeCell ref="KUW39:KUW45"/>
    <mergeCell ref="KUY39:KUY45"/>
    <mergeCell ref="KVA39:KVA45"/>
    <mergeCell ref="KVC39:KVC45"/>
    <mergeCell ref="KVE39:KVE45"/>
    <mergeCell ref="KXC39:KXC45"/>
    <mergeCell ref="KXE39:KXE45"/>
    <mergeCell ref="KXG39:KXG45"/>
    <mergeCell ref="KXI39:KXI45"/>
    <mergeCell ref="KXK39:KXK45"/>
    <mergeCell ref="KXM39:KXM45"/>
    <mergeCell ref="KWQ39:KWQ45"/>
    <mergeCell ref="KWS39:KWS45"/>
    <mergeCell ref="KWU39:KWU45"/>
    <mergeCell ref="KWW39:KWW45"/>
    <mergeCell ref="KWY39:KWY45"/>
    <mergeCell ref="KXA39:KXA45"/>
    <mergeCell ref="KWE39:KWE45"/>
    <mergeCell ref="KWG39:KWG45"/>
    <mergeCell ref="KWI39:KWI45"/>
    <mergeCell ref="KWK39:KWK45"/>
    <mergeCell ref="KWM39:KWM45"/>
    <mergeCell ref="KWO39:KWO45"/>
    <mergeCell ref="KYM39:KYM45"/>
    <mergeCell ref="KYO39:KYO45"/>
    <mergeCell ref="KYQ39:KYQ45"/>
    <mergeCell ref="KYS39:KYS45"/>
    <mergeCell ref="KYU39:KYU45"/>
    <mergeCell ref="KYW39:KYW45"/>
    <mergeCell ref="KYA39:KYA45"/>
    <mergeCell ref="KYC39:KYC45"/>
    <mergeCell ref="KYE39:KYE45"/>
    <mergeCell ref="KYG39:KYG45"/>
    <mergeCell ref="KYI39:KYI45"/>
    <mergeCell ref="KYK39:KYK45"/>
    <mergeCell ref="KXO39:KXO45"/>
    <mergeCell ref="KXQ39:KXQ45"/>
    <mergeCell ref="KXS39:KXS45"/>
    <mergeCell ref="KXU39:KXU45"/>
    <mergeCell ref="KXW39:KXW45"/>
    <mergeCell ref="KXY39:KXY45"/>
    <mergeCell ref="KZW39:KZW45"/>
    <mergeCell ref="KZY39:KZY45"/>
    <mergeCell ref="LAA39:LAA45"/>
    <mergeCell ref="LAC39:LAC45"/>
    <mergeCell ref="LAE39:LAE45"/>
    <mergeCell ref="LAG39:LAG45"/>
    <mergeCell ref="KZK39:KZK45"/>
    <mergeCell ref="KZM39:KZM45"/>
    <mergeCell ref="KZO39:KZO45"/>
    <mergeCell ref="KZQ39:KZQ45"/>
    <mergeCell ref="KZS39:KZS45"/>
    <mergeCell ref="KZU39:KZU45"/>
    <mergeCell ref="KYY39:KYY45"/>
    <mergeCell ref="KZA39:KZA45"/>
    <mergeCell ref="KZC39:KZC45"/>
    <mergeCell ref="KZE39:KZE45"/>
    <mergeCell ref="KZG39:KZG45"/>
    <mergeCell ref="KZI39:KZI45"/>
    <mergeCell ref="LBG39:LBG45"/>
    <mergeCell ref="LBI39:LBI45"/>
    <mergeCell ref="LBK39:LBK45"/>
    <mergeCell ref="LBM39:LBM45"/>
    <mergeCell ref="LBO39:LBO45"/>
    <mergeCell ref="LBQ39:LBQ45"/>
    <mergeCell ref="LAU39:LAU45"/>
    <mergeCell ref="LAW39:LAW45"/>
    <mergeCell ref="LAY39:LAY45"/>
    <mergeCell ref="LBA39:LBA45"/>
    <mergeCell ref="LBC39:LBC45"/>
    <mergeCell ref="LBE39:LBE45"/>
    <mergeCell ref="LAI39:LAI45"/>
    <mergeCell ref="LAK39:LAK45"/>
    <mergeCell ref="LAM39:LAM45"/>
    <mergeCell ref="LAO39:LAO45"/>
    <mergeCell ref="LAQ39:LAQ45"/>
    <mergeCell ref="LAS39:LAS45"/>
    <mergeCell ref="LCQ39:LCQ45"/>
    <mergeCell ref="LCS39:LCS45"/>
    <mergeCell ref="LCU39:LCU45"/>
    <mergeCell ref="LCW39:LCW45"/>
    <mergeCell ref="LCY39:LCY45"/>
    <mergeCell ref="LDA39:LDA45"/>
    <mergeCell ref="LCE39:LCE45"/>
    <mergeCell ref="LCG39:LCG45"/>
    <mergeCell ref="LCI39:LCI45"/>
    <mergeCell ref="LCK39:LCK45"/>
    <mergeCell ref="LCM39:LCM45"/>
    <mergeCell ref="LCO39:LCO45"/>
    <mergeCell ref="LBS39:LBS45"/>
    <mergeCell ref="LBU39:LBU45"/>
    <mergeCell ref="LBW39:LBW45"/>
    <mergeCell ref="LBY39:LBY45"/>
    <mergeCell ref="LCA39:LCA45"/>
    <mergeCell ref="LCC39:LCC45"/>
    <mergeCell ref="LEA39:LEA45"/>
    <mergeCell ref="LEC39:LEC45"/>
    <mergeCell ref="LEE39:LEE45"/>
    <mergeCell ref="LEG39:LEG45"/>
    <mergeCell ref="LEI39:LEI45"/>
    <mergeCell ref="LEK39:LEK45"/>
    <mergeCell ref="LDO39:LDO45"/>
    <mergeCell ref="LDQ39:LDQ45"/>
    <mergeCell ref="LDS39:LDS45"/>
    <mergeCell ref="LDU39:LDU45"/>
    <mergeCell ref="LDW39:LDW45"/>
    <mergeCell ref="LDY39:LDY45"/>
    <mergeCell ref="LDC39:LDC45"/>
    <mergeCell ref="LDE39:LDE45"/>
    <mergeCell ref="LDG39:LDG45"/>
    <mergeCell ref="LDI39:LDI45"/>
    <mergeCell ref="LDK39:LDK45"/>
    <mergeCell ref="LDM39:LDM45"/>
    <mergeCell ref="LFK39:LFK45"/>
    <mergeCell ref="LFM39:LFM45"/>
    <mergeCell ref="LFO39:LFO45"/>
    <mergeCell ref="LFQ39:LFQ45"/>
    <mergeCell ref="LFS39:LFS45"/>
    <mergeCell ref="LFU39:LFU45"/>
    <mergeCell ref="LEY39:LEY45"/>
    <mergeCell ref="LFA39:LFA45"/>
    <mergeCell ref="LFC39:LFC45"/>
    <mergeCell ref="LFE39:LFE45"/>
    <mergeCell ref="LFG39:LFG45"/>
    <mergeCell ref="LFI39:LFI45"/>
    <mergeCell ref="LEM39:LEM45"/>
    <mergeCell ref="LEO39:LEO45"/>
    <mergeCell ref="LEQ39:LEQ45"/>
    <mergeCell ref="LES39:LES45"/>
    <mergeCell ref="LEU39:LEU45"/>
    <mergeCell ref="LEW39:LEW45"/>
    <mergeCell ref="LGU39:LGU45"/>
    <mergeCell ref="LGW39:LGW45"/>
    <mergeCell ref="LGY39:LGY45"/>
    <mergeCell ref="LHA39:LHA45"/>
    <mergeCell ref="LHC39:LHC45"/>
    <mergeCell ref="LHE39:LHE45"/>
    <mergeCell ref="LGI39:LGI45"/>
    <mergeCell ref="LGK39:LGK45"/>
    <mergeCell ref="LGM39:LGM45"/>
    <mergeCell ref="LGO39:LGO45"/>
    <mergeCell ref="LGQ39:LGQ45"/>
    <mergeCell ref="LGS39:LGS45"/>
    <mergeCell ref="LFW39:LFW45"/>
    <mergeCell ref="LFY39:LFY45"/>
    <mergeCell ref="LGA39:LGA45"/>
    <mergeCell ref="LGC39:LGC45"/>
    <mergeCell ref="LGE39:LGE45"/>
    <mergeCell ref="LGG39:LGG45"/>
    <mergeCell ref="LIE39:LIE45"/>
    <mergeCell ref="LIG39:LIG45"/>
    <mergeCell ref="LII39:LII45"/>
    <mergeCell ref="LIK39:LIK45"/>
    <mergeCell ref="LIM39:LIM45"/>
    <mergeCell ref="LIO39:LIO45"/>
    <mergeCell ref="LHS39:LHS45"/>
    <mergeCell ref="LHU39:LHU45"/>
    <mergeCell ref="LHW39:LHW45"/>
    <mergeCell ref="LHY39:LHY45"/>
    <mergeCell ref="LIA39:LIA45"/>
    <mergeCell ref="LIC39:LIC45"/>
    <mergeCell ref="LHG39:LHG45"/>
    <mergeCell ref="LHI39:LHI45"/>
    <mergeCell ref="LHK39:LHK45"/>
    <mergeCell ref="LHM39:LHM45"/>
    <mergeCell ref="LHO39:LHO45"/>
    <mergeCell ref="LHQ39:LHQ45"/>
    <mergeCell ref="LJO39:LJO45"/>
    <mergeCell ref="LJQ39:LJQ45"/>
    <mergeCell ref="LJS39:LJS45"/>
    <mergeCell ref="LJU39:LJU45"/>
    <mergeCell ref="LJW39:LJW45"/>
    <mergeCell ref="LJY39:LJY45"/>
    <mergeCell ref="LJC39:LJC45"/>
    <mergeCell ref="LJE39:LJE45"/>
    <mergeCell ref="LJG39:LJG45"/>
    <mergeCell ref="LJI39:LJI45"/>
    <mergeCell ref="LJK39:LJK45"/>
    <mergeCell ref="LJM39:LJM45"/>
    <mergeCell ref="LIQ39:LIQ45"/>
    <mergeCell ref="LIS39:LIS45"/>
    <mergeCell ref="LIU39:LIU45"/>
    <mergeCell ref="LIW39:LIW45"/>
    <mergeCell ref="LIY39:LIY45"/>
    <mergeCell ref="LJA39:LJA45"/>
    <mergeCell ref="LKY39:LKY45"/>
    <mergeCell ref="LLA39:LLA45"/>
    <mergeCell ref="LLC39:LLC45"/>
    <mergeCell ref="LLE39:LLE45"/>
    <mergeCell ref="LLG39:LLG45"/>
    <mergeCell ref="LLI39:LLI45"/>
    <mergeCell ref="LKM39:LKM45"/>
    <mergeCell ref="LKO39:LKO45"/>
    <mergeCell ref="LKQ39:LKQ45"/>
    <mergeCell ref="LKS39:LKS45"/>
    <mergeCell ref="LKU39:LKU45"/>
    <mergeCell ref="LKW39:LKW45"/>
    <mergeCell ref="LKA39:LKA45"/>
    <mergeCell ref="LKC39:LKC45"/>
    <mergeCell ref="LKE39:LKE45"/>
    <mergeCell ref="LKG39:LKG45"/>
    <mergeCell ref="LKI39:LKI45"/>
    <mergeCell ref="LKK39:LKK45"/>
    <mergeCell ref="LMI39:LMI45"/>
    <mergeCell ref="LMK39:LMK45"/>
    <mergeCell ref="LMM39:LMM45"/>
    <mergeCell ref="LMO39:LMO45"/>
    <mergeCell ref="LMQ39:LMQ45"/>
    <mergeCell ref="LMS39:LMS45"/>
    <mergeCell ref="LLW39:LLW45"/>
    <mergeCell ref="LLY39:LLY45"/>
    <mergeCell ref="LMA39:LMA45"/>
    <mergeCell ref="LMC39:LMC45"/>
    <mergeCell ref="LME39:LME45"/>
    <mergeCell ref="LMG39:LMG45"/>
    <mergeCell ref="LLK39:LLK45"/>
    <mergeCell ref="LLM39:LLM45"/>
    <mergeCell ref="LLO39:LLO45"/>
    <mergeCell ref="LLQ39:LLQ45"/>
    <mergeCell ref="LLS39:LLS45"/>
    <mergeCell ref="LLU39:LLU45"/>
    <mergeCell ref="LNS39:LNS45"/>
    <mergeCell ref="LNU39:LNU45"/>
    <mergeCell ref="LNW39:LNW45"/>
    <mergeCell ref="LNY39:LNY45"/>
    <mergeCell ref="LOA39:LOA45"/>
    <mergeCell ref="LOC39:LOC45"/>
    <mergeCell ref="LNG39:LNG45"/>
    <mergeCell ref="LNI39:LNI45"/>
    <mergeCell ref="LNK39:LNK45"/>
    <mergeCell ref="LNM39:LNM45"/>
    <mergeCell ref="LNO39:LNO45"/>
    <mergeCell ref="LNQ39:LNQ45"/>
    <mergeCell ref="LMU39:LMU45"/>
    <mergeCell ref="LMW39:LMW45"/>
    <mergeCell ref="LMY39:LMY45"/>
    <mergeCell ref="LNA39:LNA45"/>
    <mergeCell ref="LNC39:LNC45"/>
    <mergeCell ref="LNE39:LNE45"/>
    <mergeCell ref="LPC39:LPC45"/>
    <mergeCell ref="LPE39:LPE45"/>
    <mergeCell ref="LPG39:LPG45"/>
    <mergeCell ref="LPI39:LPI45"/>
    <mergeCell ref="LPK39:LPK45"/>
    <mergeCell ref="LPM39:LPM45"/>
    <mergeCell ref="LOQ39:LOQ45"/>
    <mergeCell ref="LOS39:LOS45"/>
    <mergeCell ref="LOU39:LOU45"/>
    <mergeCell ref="LOW39:LOW45"/>
    <mergeCell ref="LOY39:LOY45"/>
    <mergeCell ref="LPA39:LPA45"/>
    <mergeCell ref="LOE39:LOE45"/>
    <mergeCell ref="LOG39:LOG45"/>
    <mergeCell ref="LOI39:LOI45"/>
    <mergeCell ref="LOK39:LOK45"/>
    <mergeCell ref="LOM39:LOM45"/>
    <mergeCell ref="LOO39:LOO45"/>
    <mergeCell ref="LQM39:LQM45"/>
    <mergeCell ref="LQO39:LQO45"/>
    <mergeCell ref="LQQ39:LQQ45"/>
    <mergeCell ref="LQS39:LQS45"/>
    <mergeCell ref="LQU39:LQU45"/>
    <mergeCell ref="LQW39:LQW45"/>
    <mergeCell ref="LQA39:LQA45"/>
    <mergeCell ref="LQC39:LQC45"/>
    <mergeCell ref="LQE39:LQE45"/>
    <mergeCell ref="LQG39:LQG45"/>
    <mergeCell ref="LQI39:LQI45"/>
    <mergeCell ref="LQK39:LQK45"/>
    <mergeCell ref="LPO39:LPO45"/>
    <mergeCell ref="LPQ39:LPQ45"/>
    <mergeCell ref="LPS39:LPS45"/>
    <mergeCell ref="LPU39:LPU45"/>
    <mergeCell ref="LPW39:LPW45"/>
    <mergeCell ref="LPY39:LPY45"/>
    <mergeCell ref="LRW39:LRW45"/>
    <mergeCell ref="LRY39:LRY45"/>
    <mergeCell ref="LSA39:LSA45"/>
    <mergeCell ref="LSC39:LSC45"/>
    <mergeCell ref="LSE39:LSE45"/>
    <mergeCell ref="LSG39:LSG45"/>
    <mergeCell ref="LRK39:LRK45"/>
    <mergeCell ref="LRM39:LRM45"/>
    <mergeCell ref="LRO39:LRO45"/>
    <mergeCell ref="LRQ39:LRQ45"/>
    <mergeCell ref="LRS39:LRS45"/>
    <mergeCell ref="LRU39:LRU45"/>
    <mergeCell ref="LQY39:LQY45"/>
    <mergeCell ref="LRA39:LRA45"/>
    <mergeCell ref="LRC39:LRC45"/>
    <mergeCell ref="LRE39:LRE45"/>
    <mergeCell ref="LRG39:LRG45"/>
    <mergeCell ref="LRI39:LRI45"/>
    <mergeCell ref="LTG39:LTG45"/>
    <mergeCell ref="LTI39:LTI45"/>
    <mergeCell ref="LTK39:LTK45"/>
    <mergeCell ref="LTM39:LTM45"/>
    <mergeCell ref="LTO39:LTO45"/>
    <mergeCell ref="LTQ39:LTQ45"/>
    <mergeCell ref="LSU39:LSU45"/>
    <mergeCell ref="LSW39:LSW45"/>
    <mergeCell ref="LSY39:LSY45"/>
    <mergeCell ref="LTA39:LTA45"/>
    <mergeCell ref="LTC39:LTC45"/>
    <mergeCell ref="LTE39:LTE45"/>
    <mergeCell ref="LSI39:LSI45"/>
    <mergeCell ref="LSK39:LSK45"/>
    <mergeCell ref="LSM39:LSM45"/>
    <mergeCell ref="LSO39:LSO45"/>
    <mergeCell ref="LSQ39:LSQ45"/>
    <mergeCell ref="LSS39:LSS45"/>
    <mergeCell ref="LUQ39:LUQ45"/>
    <mergeCell ref="LUS39:LUS45"/>
    <mergeCell ref="LUU39:LUU45"/>
    <mergeCell ref="LUW39:LUW45"/>
    <mergeCell ref="LUY39:LUY45"/>
    <mergeCell ref="LVA39:LVA45"/>
    <mergeCell ref="LUE39:LUE45"/>
    <mergeCell ref="LUG39:LUG45"/>
    <mergeCell ref="LUI39:LUI45"/>
    <mergeCell ref="LUK39:LUK45"/>
    <mergeCell ref="LUM39:LUM45"/>
    <mergeCell ref="LUO39:LUO45"/>
    <mergeCell ref="LTS39:LTS45"/>
    <mergeCell ref="LTU39:LTU45"/>
    <mergeCell ref="LTW39:LTW45"/>
    <mergeCell ref="LTY39:LTY45"/>
    <mergeCell ref="LUA39:LUA45"/>
    <mergeCell ref="LUC39:LUC45"/>
    <mergeCell ref="LWA39:LWA45"/>
    <mergeCell ref="LWC39:LWC45"/>
    <mergeCell ref="LWE39:LWE45"/>
    <mergeCell ref="LWG39:LWG45"/>
    <mergeCell ref="LWI39:LWI45"/>
    <mergeCell ref="LWK39:LWK45"/>
    <mergeCell ref="LVO39:LVO45"/>
    <mergeCell ref="LVQ39:LVQ45"/>
    <mergeCell ref="LVS39:LVS45"/>
    <mergeCell ref="LVU39:LVU45"/>
    <mergeCell ref="LVW39:LVW45"/>
    <mergeCell ref="LVY39:LVY45"/>
    <mergeCell ref="LVC39:LVC45"/>
    <mergeCell ref="LVE39:LVE45"/>
    <mergeCell ref="LVG39:LVG45"/>
    <mergeCell ref="LVI39:LVI45"/>
    <mergeCell ref="LVK39:LVK45"/>
    <mergeCell ref="LVM39:LVM45"/>
    <mergeCell ref="LXK39:LXK45"/>
    <mergeCell ref="LXM39:LXM45"/>
    <mergeCell ref="LXO39:LXO45"/>
    <mergeCell ref="LXQ39:LXQ45"/>
    <mergeCell ref="LXS39:LXS45"/>
    <mergeCell ref="LXU39:LXU45"/>
    <mergeCell ref="LWY39:LWY45"/>
    <mergeCell ref="LXA39:LXA45"/>
    <mergeCell ref="LXC39:LXC45"/>
    <mergeCell ref="LXE39:LXE45"/>
    <mergeCell ref="LXG39:LXG45"/>
    <mergeCell ref="LXI39:LXI45"/>
    <mergeCell ref="LWM39:LWM45"/>
    <mergeCell ref="LWO39:LWO45"/>
    <mergeCell ref="LWQ39:LWQ45"/>
    <mergeCell ref="LWS39:LWS45"/>
    <mergeCell ref="LWU39:LWU45"/>
    <mergeCell ref="LWW39:LWW45"/>
    <mergeCell ref="LYU39:LYU45"/>
    <mergeCell ref="LYW39:LYW45"/>
    <mergeCell ref="LYY39:LYY45"/>
    <mergeCell ref="LZA39:LZA45"/>
    <mergeCell ref="LZC39:LZC45"/>
    <mergeCell ref="LZE39:LZE45"/>
    <mergeCell ref="LYI39:LYI45"/>
    <mergeCell ref="LYK39:LYK45"/>
    <mergeCell ref="LYM39:LYM45"/>
    <mergeCell ref="LYO39:LYO45"/>
    <mergeCell ref="LYQ39:LYQ45"/>
    <mergeCell ref="LYS39:LYS45"/>
    <mergeCell ref="LXW39:LXW45"/>
    <mergeCell ref="LXY39:LXY45"/>
    <mergeCell ref="LYA39:LYA45"/>
    <mergeCell ref="LYC39:LYC45"/>
    <mergeCell ref="LYE39:LYE45"/>
    <mergeCell ref="LYG39:LYG45"/>
    <mergeCell ref="MAE39:MAE45"/>
    <mergeCell ref="MAG39:MAG45"/>
    <mergeCell ref="MAI39:MAI45"/>
    <mergeCell ref="MAK39:MAK45"/>
    <mergeCell ref="MAM39:MAM45"/>
    <mergeCell ref="MAO39:MAO45"/>
    <mergeCell ref="LZS39:LZS45"/>
    <mergeCell ref="LZU39:LZU45"/>
    <mergeCell ref="LZW39:LZW45"/>
    <mergeCell ref="LZY39:LZY45"/>
    <mergeCell ref="MAA39:MAA45"/>
    <mergeCell ref="MAC39:MAC45"/>
    <mergeCell ref="LZG39:LZG45"/>
    <mergeCell ref="LZI39:LZI45"/>
    <mergeCell ref="LZK39:LZK45"/>
    <mergeCell ref="LZM39:LZM45"/>
    <mergeCell ref="LZO39:LZO45"/>
    <mergeCell ref="LZQ39:LZQ45"/>
    <mergeCell ref="MBO39:MBO45"/>
    <mergeCell ref="MBQ39:MBQ45"/>
    <mergeCell ref="MBS39:MBS45"/>
    <mergeCell ref="MBU39:MBU45"/>
    <mergeCell ref="MBW39:MBW45"/>
    <mergeCell ref="MBY39:MBY45"/>
    <mergeCell ref="MBC39:MBC45"/>
    <mergeCell ref="MBE39:MBE45"/>
    <mergeCell ref="MBG39:MBG45"/>
    <mergeCell ref="MBI39:MBI45"/>
    <mergeCell ref="MBK39:MBK45"/>
    <mergeCell ref="MBM39:MBM45"/>
    <mergeCell ref="MAQ39:MAQ45"/>
    <mergeCell ref="MAS39:MAS45"/>
    <mergeCell ref="MAU39:MAU45"/>
    <mergeCell ref="MAW39:MAW45"/>
    <mergeCell ref="MAY39:MAY45"/>
    <mergeCell ref="MBA39:MBA45"/>
    <mergeCell ref="MCY39:MCY45"/>
    <mergeCell ref="MDA39:MDA45"/>
    <mergeCell ref="MDC39:MDC45"/>
    <mergeCell ref="MDE39:MDE45"/>
    <mergeCell ref="MDG39:MDG45"/>
    <mergeCell ref="MDI39:MDI45"/>
    <mergeCell ref="MCM39:MCM45"/>
    <mergeCell ref="MCO39:MCO45"/>
    <mergeCell ref="MCQ39:MCQ45"/>
    <mergeCell ref="MCS39:MCS45"/>
    <mergeCell ref="MCU39:MCU45"/>
    <mergeCell ref="MCW39:MCW45"/>
    <mergeCell ref="MCA39:MCA45"/>
    <mergeCell ref="MCC39:MCC45"/>
    <mergeCell ref="MCE39:MCE45"/>
    <mergeCell ref="MCG39:MCG45"/>
    <mergeCell ref="MCI39:MCI45"/>
    <mergeCell ref="MCK39:MCK45"/>
    <mergeCell ref="MEI39:MEI45"/>
    <mergeCell ref="MEK39:MEK45"/>
    <mergeCell ref="MEM39:MEM45"/>
    <mergeCell ref="MEO39:MEO45"/>
    <mergeCell ref="MEQ39:MEQ45"/>
    <mergeCell ref="MES39:MES45"/>
    <mergeCell ref="MDW39:MDW45"/>
    <mergeCell ref="MDY39:MDY45"/>
    <mergeCell ref="MEA39:MEA45"/>
    <mergeCell ref="MEC39:MEC45"/>
    <mergeCell ref="MEE39:MEE45"/>
    <mergeCell ref="MEG39:MEG45"/>
    <mergeCell ref="MDK39:MDK45"/>
    <mergeCell ref="MDM39:MDM45"/>
    <mergeCell ref="MDO39:MDO45"/>
    <mergeCell ref="MDQ39:MDQ45"/>
    <mergeCell ref="MDS39:MDS45"/>
    <mergeCell ref="MDU39:MDU45"/>
    <mergeCell ref="MFS39:MFS45"/>
    <mergeCell ref="MFU39:MFU45"/>
    <mergeCell ref="MFW39:MFW45"/>
    <mergeCell ref="MFY39:MFY45"/>
    <mergeCell ref="MGA39:MGA45"/>
    <mergeCell ref="MGC39:MGC45"/>
    <mergeCell ref="MFG39:MFG45"/>
    <mergeCell ref="MFI39:MFI45"/>
    <mergeCell ref="MFK39:MFK45"/>
    <mergeCell ref="MFM39:MFM45"/>
    <mergeCell ref="MFO39:MFO45"/>
    <mergeCell ref="MFQ39:MFQ45"/>
    <mergeCell ref="MEU39:MEU45"/>
    <mergeCell ref="MEW39:MEW45"/>
    <mergeCell ref="MEY39:MEY45"/>
    <mergeCell ref="MFA39:MFA45"/>
    <mergeCell ref="MFC39:MFC45"/>
    <mergeCell ref="MFE39:MFE45"/>
    <mergeCell ref="MHC39:MHC45"/>
    <mergeCell ref="MHE39:MHE45"/>
    <mergeCell ref="MHG39:MHG45"/>
    <mergeCell ref="MHI39:MHI45"/>
    <mergeCell ref="MHK39:MHK45"/>
    <mergeCell ref="MHM39:MHM45"/>
    <mergeCell ref="MGQ39:MGQ45"/>
    <mergeCell ref="MGS39:MGS45"/>
    <mergeCell ref="MGU39:MGU45"/>
    <mergeCell ref="MGW39:MGW45"/>
    <mergeCell ref="MGY39:MGY45"/>
    <mergeCell ref="MHA39:MHA45"/>
    <mergeCell ref="MGE39:MGE45"/>
    <mergeCell ref="MGG39:MGG45"/>
    <mergeCell ref="MGI39:MGI45"/>
    <mergeCell ref="MGK39:MGK45"/>
    <mergeCell ref="MGM39:MGM45"/>
    <mergeCell ref="MGO39:MGO45"/>
    <mergeCell ref="MIM39:MIM45"/>
    <mergeCell ref="MIO39:MIO45"/>
    <mergeCell ref="MIQ39:MIQ45"/>
    <mergeCell ref="MIS39:MIS45"/>
    <mergeCell ref="MIU39:MIU45"/>
    <mergeCell ref="MIW39:MIW45"/>
    <mergeCell ref="MIA39:MIA45"/>
    <mergeCell ref="MIC39:MIC45"/>
    <mergeCell ref="MIE39:MIE45"/>
    <mergeCell ref="MIG39:MIG45"/>
    <mergeCell ref="MII39:MII45"/>
    <mergeCell ref="MIK39:MIK45"/>
    <mergeCell ref="MHO39:MHO45"/>
    <mergeCell ref="MHQ39:MHQ45"/>
    <mergeCell ref="MHS39:MHS45"/>
    <mergeCell ref="MHU39:MHU45"/>
    <mergeCell ref="MHW39:MHW45"/>
    <mergeCell ref="MHY39:MHY45"/>
    <mergeCell ref="MJW39:MJW45"/>
    <mergeCell ref="MJY39:MJY45"/>
    <mergeCell ref="MKA39:MKA45"/>
    <mergeCell ref="MKC39:MKC45"/>
    <mergeCell ref="MKE39:MKE45"/>
    <mergeCell ref="MKG39:MKG45"/>
    <mergeCell ref="MJK39:MJK45"/>
    <mergeCell ref="MJM39:MJM45"/>
    <mergeCell ref="MJO39:MJO45"/>
    <mergeCell ref="MJQ39:MJQ45"/>
    <mergeCell ref="MJS39:MJS45"/>
    <mergeCell ref="MJU39:MJU45"/>
    <mergeCell ref="MIY39:MIY45"/>
    <mergeCell ref="MJA39:MJA45"/>
    <mergeCell ref="MJC39:MJC45"/>
    <mergeCell ref="MJE39:MJE45"/>
    <mergeCell ref="MJG39:MJG45"/>
    <mergeCell ref="MJI39:MJI45"/>
    <mergeCell ref="MLG39:MLG45"/>
    <mergeCell ref="MLI39:MLI45"/>
    <mergeCell ref="MLK39:MLK45"/>
    <mergeCell ref="MLM39:MLM45"/>
    <mergeCell ref="MLO39:MLO45"/>
    <mergeCell ref="MLQ39:MLQ45"/>
    <mergeCell ref="MKU39:MKU45"/>
    <mergeCell ref="MKW39:MKW45"/>
    <mergeCell ref="MKY39:MKY45"/>
    <mergeCell ref="MLA39:MLA45"/>
    <mergeCell ref="MLC39:MLC45"/>
    <mergeCell ref="MLE39:MLE45"/>
    <mergeCell ref="MKI39:MKI45"/>
    <mergeCell ref="MKK39:MKK45"/>
    <mergeCell ref="MKM39:MKM45"/>
    <mergeCell ref="MKO39:MKO45"/>
    <mergeCell ref="MKQ39:MKQ45"/>
    <mergeCell ref="MKS39:MKS45"/>
    <mergeCell ref="MMQ39:MMQ45"/>
    <mergeCell ref="MMS39:MMS45"/>
    <mergeCell ref="MMU39:MMU45"/>
    <mergeCell ref="MMW39:MMW45"/>
    <mergeCell ref="MMY39:MMY45"/>
    <mergeCell ref="MNA39:MNA45"/>
    <mergeCell ref="MME39:MME45"/>
    <mergeCell ref="MMG39:MMG45"/>
    <mergeCell ref="MMI39:MMI45"/>
    <mergeCell ref="MMK39:MMK45"/>
    <mergeCell ref="MMM39:MMM45"/>
    <mergeCell ref="MMO39:MMO45"/>
    <mergeCell ref="MLS39:MLS45"/>
    <mergeCell ref="MLU39:MLU45"/>
    <mergeCell ref="MLW39:MLW45"/>
    <mergeCell ref="MLY39:MLY45"/>
    <mergeCell ref="MMA39:MMA45"/>
    <mergeCell ref="MMC39:MMC45"/>
    <mergeCell ref="MOA39:MOA45"/>
    <mergeCell ref="MOC39:MOC45"/>
    <mergeCell ref="MOE39:MOE45"/>
    <mergeCell ref="MOG39:MOG45"/>
    <mergeCell ref="MOI39:MOI45"/>
    <mergeCell ref="MOK39:MOK45"/>
    <mergeCell ref="MNO39:MNO45"/>
    <mergeCell ref="MNQ39:MNQ45"/>
    <mergeCell ref="MNS39:MNS45"/>
    <mergeCell ref="MNU39:MNU45"/>
    <mergeCell ref="MNW39:MNW45"/>
    <mergeCell ref="MNY39:MNY45"/>
    <mergeCell ref="MNC39:MNC45"/>
    <mergeCell ref="MNE39:MNE45"/>
    <mergeCell ref="MNG39:MNG45"/>
    <mergeCell ref="MNI39:MNI45"/>
    <mergeCell ref="MNK39:MNK45"/>
    <mergeCell ref="MNM39:MNM45"/>
    <mergeCell ref="MPK39:MPK45"/>
    <mergeCell ref="MPM39:MPM45"/>
    <mergeCell ref="MPO39:MPO45"/>
    <mergeCell ref="MPQ39:MPQ45"/>
    <mergeCell ref="MPS39:MPS45"/>
    <mergeCell ref="MPU39:MPU45"/>
    <mergeCell ref="MOY39:MOY45"/>
    <mergeCell ref="MPA39:MPA45"/>
    <mergeCell ref="MPC39:MPC45"/>
    <mergeCell ref="MPE39:MPE45"/>
    <mergeCell ref="MPG39:MPG45"/>
    <mergeCell ref="MPI39:MPI45"/>
    <mergeCell ref="MOM39:MOM45"/>
    <mergeCell ref="MOO39:MOO45"/>
    <mergeCell ref="MOQ39:MOQ45"/>
    <mergeCell ref="MOS39:MOS45"/>
    <mergeCell ref="MOU39:MOU45"/>
    <mergeCell ref="MOW39:MOW45"/>
    <mergeCell ref="MQU39:MQU45"/>
    <mergeCell ref="MQW39:MQW45"/>
    <mergeCell ref="MQY39:MQY45"/>
    <mergeCell ref="MRA39:MRA45"/>
    <mergeCell ref="MRC39:MRC45"/>
    <mergeCell ref="MRE39:MRE45"/>
    <mergeCell ref="MQI39:MQI45"/>
    <mergeCell ref="MQK39:MQK45"/>
    <mergeCell ref="MQM39:MQM45"/>
    <mergeCell ref="MQO39:MQO45"/>
    <mergeCell ref="MQQ39:MQQ45"/>
    <mergeCell ref="MQS39:MQS45"/>
    <mergeCell ref="MPW39:MPW45"/>
    <mergeCell ref="MPY39:MPY45"/>
    <mergeCell ref="MQA39:MQA45"/>
    <mergeCell ref="MQC39:MQC45"/>
    <mergeCell ref="MQE39:MQE45"/>
    <mergeCell ref="MQG39:MQG45"/>
    <mergeCell ref="MSE39:MSE45"/>
    <mergeCell ref="MSG39:MSG45"/>
    <mergeCell ref="MSI39:MSI45"/>
    <mergeCell ref="MSK39:MSK45"/>
    <mergeCell ref="MSM39:MSM45"/>
    <mergeCell ref="MSO39:MSO45"/>
    <mergeCell ref="MRS39:MRS45"/>
    <mergeCell ref="MRU39:MRU45"/>
    <mergeCell ref="MRW39:MRW45"/>
    <mergeCell ref="MRY39:MRY45"/>
    <mergeCell ref="MSA39:MSA45"/>
    <mergeCell ref="MSC39:MSC45"/>
    <mergeCell ref="MRG39:MRG45"/>
    <mergeCell ref="MRI39:MRI45"/>
    <mergeCell ref="MRK39:MRK45"/>
    <mergeCell ref="MRM39:MRM45"/>
    <mergeCell ref="MRO39:MRO45"/>
    <mergeCell ref="MRQ39:MRQ45"/>
    <mergeCell ref="MTO39:MTO45"/>
    <mergeCell ref="MTQ39:MTQ45"/>
    <mergeCell ref="MTS39:MTS45"/>
    <mergeCell ref="MTU39:MTU45"/>
    <mergeCell ref="MTW39:MTW45"/>
    <mergeCell ref="MTY39:MTY45"/>
    <mergeCell ref="MTC39:MTC45"/>
    <mergeCell ref="MTE39:MTE45"/>
    <mergeCell ref="MTG39:MTG45"/>
    <mergeCell ref="MTI39:MTI45"/>
    <mergeCell ref="MTK39:MTK45"/>
    <mergeCell ref="MTM39:MTM45"/>
    <mergeCell ref="MSQ39:MSQ45"/>
    <mergeCell ref="MSS39:MSS45"/>
    <mergeCell ref="MSU39:MSU45"/>
    <mergeCell ref="MSW39:MSW45"/>
    <mergeCell ref="MSY39:MSY45"/>
    <mergeCell ref="MTA39:MTA45"/>
    <mergeCell ref="MUY39:MUY45"/>
    <mergeCell ref="MVA39:MVA45"/>
    <mergeCell ref="MVC39:MVC45"/>
    <mergeCell ref="MVE39:MVE45"/>
    <mergeCell ref="MVG39:MVG45"/>
    <mergeCell ref="MVI39:MVI45"/>
    <mergeCell ref="MUM39:MUM45"/>
    <mergeCell ref="MUO39:MUO45"/>
    <mergeCell ref="MUQ39:MUQ45"/>
    <mergeCell ref="MUS39:MUS45"/>
    <mergeCell ref="MUU39:MUU45"/>
    <mergeCell ref="MUW39:MUW45"/>
    <mergeCell ref="MUA39:MUA45"/>
    <mergeCell ref="MUC39:MUC45"/>
    <mergeCell ref="MUE39:MUE45"/>
    <mergeCell ref="MUG39:MUG45"/>
    <mergeCell ref="MUI39:MUI45"/>
    <mergeCell ref="MUK39:MUK45"/>
    <mergeCell ref="MWI39:MWI45"/>
    <mergeCell ref="MWK39:MWK45"/>
    <mergeCell ref="MWM39:MWM45"/>
    <mergeCell ref="MWO39:MWO45"/>
    <mergeCell ref="MWQ39:MWQ45"/>
    <mergeCell ref="MWS39:MWS45"/>
    <mergeCell ref="MVW39:MVW45"/>
    <mergeCell ref="MVY39:MVY45"/>
    <mergeCell ref="MWA39:MWA45"/>
    <mergeCell ref="MWC39:MWC45"/>
    <mergeCell ref="MWE39:MWE45"/>
    <mergeCell ref="MWG39:MWG45"/>
    <mergeCell ref="MVK39:MVK45"/>
    <mergeCell ref="MVM39:MVM45"/>
    <mergeCell ref="MVO39:MVO45"/>
    <mergeCell ref="MVQ39:MVQ45"/>
    <mergeCell ref="MVS39:MVS45"/>
    <mergeCell ref="MVU39:MVU45"/>
    <mergeCell ref="MXS39:MXS45"/>
    <mergeCell ref="MXU39:MXU45"/>
    <mergeCell ref="MXW39:MXW45"/>
    <mergeCell ref="MXY39:MXY45"/>
    <mergeCell ref="MYA39:MYA45"/>
    <mergeCell ref="MYC39:MYC45"/>
    <mergeCell ref="MXG39:MXG45"/>
    <mergeCell ref="MXI39:MXI45"/>
    <mergeCell ref="MXK39:MXK45"/>
    <mergeCell ref="MXM39:MXM45"/>
    <mergeCell ref="MXO39:MXO45"/>
    <mergeCell ref="MXQ39:MXQ45"/>
    <mergeCell ref="MWU39:MWU45"/>
    <mergeCell ref="MWW39:MWW45"/>
    <mergeCell ref="MWY39:MWY45"/>
    <mergeCell ref="MXA39:MXA45"/>
    <mergeCell ref="MXC39:MXC45"/>
    <mergeCell ref="MXE39:MXE45"/>
    <mergeCell ref="MZC39:MZC45"/>
    <mergeCell ref="MZE39:MZE45"/>
    <mergeCell ref="MZG39:MZG45"/>
    <mergeCell ref="MZI39:MZI45"/>
    <mergeCell ref="MZK39:MZK45"/>
    <mergeCell ref="MZM39:MZM45"/>
    <mergeCell ref="MYQ39:MYQ45"/>
    <mergeCell ref="MYS39:MYS45"/>
    <mergeCell ref="MYU39:MYU45"/>
    <mergeCell ref="MYW39:MYW45"/>
    <mergeCell ref="MYY39:MYY45"/>
    <mergeCell ref="MZA39:MZA45"/>
    <mergeCell ref="MYE39:MYE45"/>
    <mergeCell ref="MYG39:MYG45"/>
    <mergeCell ref="MYI39:MYI45"/>
    <mergeCell ref="MYK39:MYK45"/>
    <mergeCell ref="MYM39:MYM45"/>
    <mergeCell ref="MYO39:MYO45"/>
    <mergeCell ref="NAM39:NAM45"/>
    <mergeCell ref="NAO39:NAO45"/>
    <mergeCell ref="NAQ39:NAQ45"/>
    <mergeCell ref="NAS39:NAS45"/>
    <mergeCell ref="NAU39:NAU45"/>
    <mergeCell ref="NAW39:NAW45"/>
    <mergeCell ref="NAA39:NAA45"/>
    <mergeCell ref="NAC39:NAC45"/>
    <mergeCell ref="NAE39:NAE45"/>
    <mergeCell ref="NAG39:NAG45"/>
    <mergeCell ref="NAI39:NAI45"/>
    <mergeCell ref="NAK39:NAK45"/>
    <mergeCell ref="MZO39:MZO45"/>
    <mergeCell ref="MZQ39:MZQ45"/>
    <mergeCell ref="MZS39:MZS45"/>
    <mergeCell ref="MZU39:MZU45"/>
    <mergeCell ref="MZW39:MZW45"/>
    <mergeCell ref="MZY39:MZY45"/>
    <mergeCell ref="NBW39:NBW45"/>
    <mergeCell ref="NBY39:NBY45"/>
    <mergeCell ref="NCA39:NCA45"/>
    <mergeCell ref="NCC39:NCC45"/>
    <mergeCell ref="NCE39:NCE45"/>
    <mergeCell ref="NCG39:NCG45"/>
    <mergeCell ref="NBK39:NBK45"/>
    <mergeCell ref="NBM39:NBM45"/>
    <mergeCell ref="NBO39:NBO45"/>
    <mergeCell ref="NBQ39:NBQ45"/>
    <mergeCell ref="NBS39:NBS45"/>
    <mergeCell ref="NBU39:NBU45"/>
    <mergeCell ref="NAY39:NAY45"/>
    <mergeCell ref="NBA39:NBA45"/>
    <mergeCell ref="NBC39:NBC45"/>
    <mergeCell ref="NBE39:NBE45"/>
    <mergeCell ref="NBG39:NBG45"/>
    <mergeCell ref="NBI39:NBI45"/>
    <mergeCell ref="NDG39:NDG45"/>
    <mergeCell ref="NDI39:NDI45"/>
    <mergeCell ref="NDK39:NDK45"/>
    <mergeCell ref="NDM39:NDM45"/>
    <mergeCell ref="NDO39:NDO45"/>
    <mergeCell ref="NDQ39:NDQ45"/>
    <mergeCell ref="NCU39:NCU45"/>
    <mergeCell ref="NCW39:NCW45"/>
    <mergeCell ref="NCY39:NCY45"/>
    <mergeCell ref="NDA39:NDA45"/>
    <mergeCell ref="NDC39:NDC45"/>
    <mergeCell ref="NDE39:NDE45"/>
    <mergeCell ref="NCI39:NCI45"/>
    <mergeCell ref="NCK39:NCK45"/>
    <mergeCell ref="NCM39:NCM45"/>
    <mergeCell ref="NCO39:NCO45"/>
    <mergeCell ref="NCQ39:NCQ45"/>
    <mergeCell ref="NCS39:NCS45"/>
    <mergeCell ref="NEQ39:NEQ45"/>
    <mergeCell ref="NES39:NES45"/>
    <mergeCell ref="NEU39:NEU45"/>
    <mergeCell ref="NEW39:NEW45"/>
    <mergeCell ref="NEY39:NEY45"/>
    <mergeCell ref="NFA39:NFA45"/>
    <mergeCell ref="NEE39:NEE45"/>
    <mergeCell ref="NEG39:NEG45"/>
    <mergeCell ref="NEI39:NEI45"/>
    <mergeCell ref="NEK39:NEK45"/>
    <mergeCell ref="NEM39:NEM45"/>
    <mergeCell ref="NEO39:NEO45"/>
    <mergeCell ref="NDS39:NDS45"/>
    <mergeCell ref="NDU39:NDU45"/>
    <mergeCell ref="NDW39:NDW45"/>
    <mergeCell ref="NDY39:NDY45"/>
    <mergeCell ref="NEA39:NEA45"/>
    <mergeCell ref="NEC39:NEC45"/>
    <mergeCell ref="NGA39:NGA45"/>
    <mergeCell ref="NGC39:NGC45"/>
    <mergeCell ref="NGE39:NGE45"/>
    <mergeCell ref="NGG39:NGG45"/>
    <mergeCell ref="NGI39:NGI45"/>
    <mergeCell ref="NGK39:NGK45"/>
    <mergeCell ref="NFO39:NFO45"/>
    <mergeCell ref="NFQ39:NFQ45"/>
    <mergeCell ref="NFS39:NFS45"/>
    <mergeCell ref="NFU39:NFU45"/>
    <mergeCell ref="NFW39:NFW45"/>
    <mergeCell ref="NFY39:NFY45"/>
    <mergeCell ref="NFC39:NFC45"/>
    <mergeCell ref="NFE39:NFE45"/>
    <mergeCell ref="NFG39:NFG45"/>
    <mergeCell ref="NFI39:NFI45"/>
    <mergeCell ref="NFK39:NFK45"/>
    <mergeCell ref="NFM39:NFM45"/>
    <mergeCell ref="NHK39:NHK45"/>
    <mergeCell ref="NHM39:NHM45"/>
    <mergeCell ref="NHO39:NHO45"/>
    <mergeCell ref="NHQ39:NHQ45"/>
    <mergeCell ref="NHS39:NHS45"/>
    <mergeCell ref="NHU39:NHU45"/>
    <mergeCell ref="NGY39:NGY45"/>
    <mergeCell ref="NHA39:NHA45"/>
    <mergeCell ref="NHC39:NHC45"/>
    <mergeCell ref="NHE39:NHE45"/>
    <mergeCell ref="NHG39:NHG45"/>
    <mergeCell ref="NHI39:NHI45"/>
    <mergeCell ref="NGM39:NGM45"/>
    <mergeCell ref="NGO39:NGO45"/>
    <mergeCell ref="NGQ39:NGQ45"/>
    <mergeCell ref="NGS39:NGS45"/>
    <mergeCell ref="NGU39:NGU45"/>
    <mergeCell ref="NGW39:NGW45"/>
    <mergeCell ref="NIU39:NIU45"/>
    <mergeCell ref="NIW39:NIW45"/>
    <mergeCell ref="NIY39:NIY45"/>
    <mergeCell ref="NJA39:NJA45"/>
    <mergeCell ref="NJC39:NJC45"/>
    <mergeCell ref="NJE39:NJE45"/>
    <mergeCell ref="NII39:NII45"/>
    <mergeCell ref="NIK39:NIK45"/>
    <mergeCell ref="NIM39:NIM45"/>
    <mergeCell ref="NIO39:NIO45"/>
    <mergeCell ref="NIQ39:NIQ45"/>
    <mergeCell ref="NIS39:NIS45"/>
    <mergeCell ref="NHW39:NHW45"/>
    <mergeCell ref="NHY39:NHY45"/>
    <mergeCell ref="NIA39:NIA45"/>
    <mergeCell ref="NIC39:NIC45"/>
    <mergeCell ref="NIE39:NIE45"/>
    <mergeCell ref="NIG39:NIG45"/>
    <mergeCell ref="NKE39:NKE45"/>
    <mergeCell ref="NKG39:NKG45"/>
    <mergeCell ref="NKI39:NKI45"/>
    <mergeCell ref="NKK39:NKK45"/>
    <mergeCell ref="NKM39:NKM45"/>
    <mergeCell ref="NKO39:NKO45"/>
    <mergeCell ref="NJS39:NJS45"/>
    <mergeCell ref="NJU39:NJU45"/>
    <mergeCell ref="NJW39:NJW45"/>
    <mergeCell ref="NJY39:NJY45"/>
    <mergeCell ref="NKA39:NKA45"/>
    <mergeCell ref="NKC39:NKC45"/>
    <mergeCell ref="NJG39:NJG45"/>
    <mergeCell ref="NJI39:NJI45"/>
    <mergeCell ref="NJK39:NJK45"/>
    <mergeCell ref="NJM39:NJM45"/>
    <mergeCell ref="NJO39:NJO45"/>
    <mergeCell ref="NJQ39:NJQ45"/>
    <mergeCell ref="NLO39:NLO45"/>
    <mergeCell ref="NLQ39:NLQ45"/>
    <mergeCell ref="NLS39:NLS45"/>
    <mergeCell ref="NLU39:NLU45"/>
    <mergeCell ref="NLW39:NLW45"/>
    <mergeCell ref="NLY39:NLY45"/>
    <mergeCell ref="NLC39:NLC45"/>
    <mergeCell ref="NLE39:NLE45"/>
    <mergeCell ref="NLG39:NLG45"/>
    <mergeCell ref="NLI39:NLI45"/>
    <mergeCell ref="NLK39:NLK45"/>
    <mergeCell ref="NLM39:NLM45"/>
    <mergeCell ref="NKQ39:NKQ45"/>
    <mergeCell ref="NKS39:NKS45"/>
    <mergeCell ref="NKU39:NKU45"/>
    <mergeCell ref="NKW39:NKW45"/>
    <mergeCell ref="NKY39:NKY45"/>
    <mergeCell ref="NLA39:NLA45"/>
    <mergeCell ref="NMY39:NMY45"/>
    <mergeCell ref="NNA39:NNA45"/>
    <mergeCell ref="NNC39:NNC45"/>
    <mergeCell ref="NNE39:NNE45"/>
    <mergeCell ref="NNG39:NNG45"/>
    <mergeCell ref="NNI39:NNI45"/>
    <mergeCell ref="NMM39:NMM45"/>
    <mergeCell ref="NMO39:NMO45"/>
    <mergeCell ref="NMQ39:NMQ45"/>
    <mergeCell ref="NMS39:NMS45"/>
    <mergeCell ref="NMU39:NMU45"/>
    <mergeCell ref="NMW39:NMW45"/>
    <mergeCell ref="NMA39:NMA45"/>
    <mergeCell ref="NMC39:NMC45"/>
    <mergeCell ref="NME39:NME45"/>
    <mergeCell ref="NMG39:NMG45"/>
    <mergeCell ref="NMI39:NMI45"/>
    <mergeCell ref="NMK39:NMK45"/>
    <mergeCell ref="NOI39:NOI45"/>
    <mergeCell ref="NOK39:NOK45"/>
    <mergeCell ref="NOM39:NOM45"/>
    <mergeCell ref="NOO39:NOO45"/>
    <mergeCell ref="NOQ39:NOQ45"/>
    <mergeCell ref="NOS39:NOS45"/>
    <mergeCell ref="NNW39:NNW45"/>
    <mergeCell ref="NNY39:NNY45"/>
    <mergeCell ref="NOA39:NOA45"/>
    <mergeCell ref="NOC39:NOC45"/>
    <mergeCell ref="NOE39:NOE45"/>
    <mergeCell ref="NOG39:NOG45"/>
    <mergeCell ref="NNK39:NNK45"/>
    <mergeCell ref="NNM39:NNM45"/>
    <mergeCell ref="NNO39:NNO45"/>
    <mergeCell ref="NNQ39:NNQ45"/>
    <mergeCell ref="NNS39:NNS45"/>
    <mergeCell ref="NNU39:NNU45"/>
    <mergeCell ref="NPS39:NPS45"/>
    <mergeCell ref="NPU39:NPU45"/>
    <mergeCell ref="NPW39:NPW45"/>
    <mergeCell ref="NPY39:NPY45"/>
    <mergeCell ref="NQA39:NQA45"/>
    <mergeCell ref="NQC39:NQC45"/>
    <mergeCell ref="NPG39:NPG45"/>
    <mergeCell ref="NPI39:NPI45"/>
    <mergeCell ref="NPK39:NPK45"/>
    <mergeCell ref="NPM39:NPM45"/>
    <mergeCell ref="NPO39:NPO45"/>
    <mergeCell ref="NPQ39:NPQ45"/>
    <mergeCell ref="NOU39:NOU45"/>
    <mergeCell ref="NOW39:NOW45"/>
    <mergeCell ref="NOY39:NOY45"/>
    <mergeCell ref="NPA39:NPA45"/>
    <mergeCell ref="NPC39:NPC45"/>
    <mergeCell ref="NPE39:NPE45"/>
    <mergeCell ref="NRC39:NRC45"/>
    <mergeCell ref="NRE39:NRE45"/>
    <mergeCell ref="NRG39:NRG45"/>
    <mergeCell ref="NRI39:NRI45"/>
    <mergeCell ref="NRK39:NRK45"/>
    <mergeCell ref="NRM39:NRM45"/>
    <mergeCell ref="NQQ39:NQQ45"/>
    <mergeCell ref="NQS39:NQS45"/>
    <mergeCell ref="NQU39:NQU45"/>
    <mergeCell ref="NQW39:NQW45"/>
    <mergeCell ref="NQY39:NQY45"/>
    <mergeCell ref="NRA39:NRA45"/>
    <mergeCell ref="NQE39:NQE45"/>
    <mergeCell ref="NQG39:NQG45"/>
    <mergeCell ref="NQI39:NQI45"/>
    <mergeCell ref="NQK39:NQK45"/>
    <mergeCell ref="NQM39:NQM45"/>
    <mergeCell ref="NQO39:NQO45"/>
    <mergeCell ref="NSM39:NSM45"/>
    <mergeCell ref="NSO39:NSO45"/>
    <mergeCell ref="NSQ39:NSQ45"/>
    <mergeCell ref="NSS39:NSS45"/>
    <mergeCell ref="NSU39:NSU45"/>
    <mergeCell ref="NSW39:NSW45"/>
    <mergeCell ref="NSA39:NSA45"/>
    <mergeCell ref="NSC39:NSC45"/>
    <mergeCell ref="NSE39:NSE45"/>
    <mergeCell ref="NSG39:NSG45"/>
    <mergeCell ref="NSI39:NSI45"/>
    <mergeCell ref="NSK39:NSK45"/>
    <mergeCell ref="NRO39:NRO45"/>
    <mergeCell ref="NRQ39:NRQ45"/>
    <mergeCell ref="NRS39:NRS45"/>
    <mergeCell ref="NRU39:NRU45"/>
    <mergeCell ref="NRW39:NRW45"/>
    <mergeCell ref="NRY39:NRY45"/>
    <mergeCell ref="NTW39:NTW45"/>
    <mergeCell ref="NTY39:NTY45"/>
    <mergeCell ref="NUA39:NUA45"/>
    <mergeCell ref="NUC39:NUC45"/>
    <mergeCell ref="NUE39:NUE45"/>
    <mergeCell ref="NUG39:NUG45"/>
    <mergeCell ref="NTK39:NTK45"/>
    <mergeCell ref="NTM39:NTM45"/>
    <mergeCell ref="NTO39:NTO45"/>
    <mergeCell ref="NTQ39:NTQ45"/>
    <mergeCell ref="NTS39:NTS45"/>
    <mergeCell ref="NTU39:NTU45"/>
    <mergeCell ref="NSY39:NSY45"/>
    <mergeCell ref="NTA39:NTA45"/>
    <mergeCell ref="NTC39:NTC45"/>
    <mergeCell ref="NTE39:NTE45"/>
    <mergeCell ref="NTG39:NTG45"/>
    <mergeCell ref="NTI39:NTI45"/>
    <mergeCell ref="NVG39:NVG45"/>
    <mergeCell ref="NVI39:NVI45"/>
    <mergeCell ref="NVK39:NVK45"/>
    <mergeCell ref="NVM39:NVM45"/>
    <mergeCell ref="NVO39:NVO45"/>
    <mergeCell ref="NVQ39:NVQ45"/>
    <mergeCell ref="NUU39:NUU45"/>
    <mergeCell ref="NUW39:NUW45"/>
    <mergeCell ref="NUY39:NUY45"/>
    <mergeCell ref="NVA39:NVA45"/>
    <mergeCell ref="NVC39:NVC45"/>
    <mergeCell ref="NVE39:NVE45"/>
    <mergeCell ref="NUI39:NUI45"/>
    <mergeCell ref="NUK39:NUK45"/>
    <mergeCell ref="NUM39:NUM45"/>
    <mergeCell ref="NUO39:NUO45"/>
    <mergeCell ref="NUQ39:NUQ45"/>
    <mergeCell ref="NUS39:NUS45"/>
    <mergeCell ref="NWQ39:NWQ45"/>
    <mergeCell ref="NWS39:NWS45"/>
    <mergeCell ref="NWU39:NWU45"/>
    <mergeCell ref="NWW39:NWW45"/>
    <mergeCell ref="NWY39:NWY45"/>
    <mergeCell ref="NXA39:NXA45"/>
    <mergeCell ref="NWE39:NWE45"/>
    <mergeCell ref="NWG39:NWG45"/>
    <mergeCell ref="NWI39:NWI45"/>
    <mergeCell ref="NWK39:NWK45"/>
    <mergeCell ref="NWM39:NWM45"/>
    <mergeCell ref="NWO39:NWO45"/>
    <mergeCell ref="NVS39:NVS45"/>
    <mergeCell ref="NVU39:NVU45"/>
    <mergeCell ref="NVW39:NVW45"/>
    <mergeCell ref="NVY39:NVY45"/>
    <mergeCell ref="NWA39:NWA45"/>
    <mergeCell ref="NWC39:NWC45"/>
    <mergeCell ref="NYA39:NYA45"/>
    <mergeCell ref="NYC39:NYC45"/>
    <mergeCell ref="NYE39:NYE45"/>
    <mergeCell ref="NYG39:NYG45"/>
    <mergeCell ref="NYI39:NYI45"/>
    <mergeCell ref="NYK39:NYK45"/>
    <mergeCell ref="NXO39:NXO45"/>
    <mergeCell ref="NXQ39:NXQ45"/>
    <mergeCell ref="NXS39:NXS45"/>
    <mergeCell ref="NXU39:NXU45"/>
    <mergeCell ref="NXW39:NXW45"/>
    <mergeCell ref="NXY39:NXY45"/>
    <mergeCell ref="NXC39:NXC45"/>
    <mergeCell ref="NXE39:NXE45"/>
    <mergeCell ref="NXG39:NXG45"/>
    <mergeCell ref="NXI39:NXI45"/>
    <mergeCell ref="NXK39:NXK45"/>
    <mergeCell ref="NXM39:NXM45"/>
    <mergeCell ref="NZK39:NZK45"/>
    <mergeCell ref="NZM39:NZM45"/>
    <mergeCell ref="NZO39:NZO45"/>
    <mergeCell ref="NZQ39:NZQ45"/>
    <mergeCell ref="NZS39:NZS45"/>
    <mergeCell ref="NZU39:NZU45"/>
    <mergeCell ref="NYY39:NYY45"/>
    <mergeCell ref="NZA39:NZA45"/>
    <mergeCell ref="NZC39:NZC45"/>
    <mergeCell ref="NZE39:NZE45"/>
    <mergeCell ref="NZG39:NZG45"/>
    <mergeCell ref="NZI39:NZI45"/>
    <mergeCell ref="NYM39:NYM45"/>
    <mergeCell ref="NYO39:NYO45"/>
    <mergeCell ref="NYQ39:NYQ45"/>
    <mergeCell ref="NYS39:NYS45"/>
    <mergeCell ref="NYU39:NYU45"/>
    <mergeCell ref="NYW39:NYW45"/>
    <mergeCell ref="OAU39:OAU45"/>
    <mergeCell ref="OAW39:OAW45"/>
    <mergeCell ref="OAY39:OAY45"/>
    <mergeCell ref="OBA39:OBA45"/>
    <mergeCell ref="OBC39:OBC45"/>
    <mergeCell ref="OBE39:OBE45"/>
    <mergeCell ref="OAI39:OAI45"/>
    <mergeCell ref="OAK39:OAK45"/>
    <mergeCell ref="OAM39:OAM45"/>
    <mergeCell ref="OAO39:OAO45"/>
    <mergeCell ref="OAQ39:OAQ45"/>
    <mergeCell ref="OAS39:OAS45"/>
    <mergeCell ref="NZW39:NZW45"/>
    <mergeCell ref="NZY39:NZY45"/>
    <mergeCell ref="OAA39:OAA45"/>
    <mergeCell ref="OAC39:OAC45"/>
    <mergeCell ref="OAE39:OAE45"/>
    <mergeCell ref="OAG39:OAG45"/>
    <mergeCell ref="OCE39:OCE45"/>
    <mergeCell ref="OCG39:OCG45"/>
    <mergeCell ref="OCI39:OCI45"/>
    <mergeCell ref="OCK39:OCK45"/>
    <mergeCell ref="OCM39:OCM45"/>
    <mergeCell ref="OCO39:OCO45"/>
    <mergeCell ref="OBS39:OBS45"/>
    <mergeCell ref="OBU39:OBU45"/>
    <mergeCell ref="OBW39:OBW45"/>
    <mergeCell ref="OBY39:OBY45"/>
    <mergeCell ref="OCA39:OCA45"/>
    <mergeCell ref="OCC39:OCC45"/>
    <mergeCell ref="OBG39:OBG45"/>
    <mergeCell ref="OBI39:OBI45"/>
    <mergeCell ref="OBK39:OBK45"/>
    <mergeCell ref="OBM39:OBM45"/>
    <mergeCell ref="OBO39:OBO45"/>
    <mergeCell ref="OBQ39:OBQ45"/>
    <mergeCell ref="ODO39:ODO45"/>
    <mergeCell ref="ODQ39:ODQ45"/>
    <mergeCell ref="ODS39:ODS45"/>
    <mergeCell ref="ODU39:ODU45"/>
    <mergeCell ref="ODW39:ODW45"/>
    <mergeCell ref="ODY39:ODY45"/>
    <mergeCell ref="ODC39:ODC45"/>
    <mergeCell ref="ODE39:ODE45"/>
    <mergeCell ref="ODG39:ODG45"/>
    <mergeCell ref="ODI39:ODI45"/>
    <mergeCell ref="ODK39:ODK45"/>
    <mergeCell ref="ODM39:ODM45"/>
    <mergeCell ref="OCQ39:OCQ45"/>
    <mergeCell ref="OCS39:OCS45"/>
    <mergeCell ref="OCU39:OCU45"/>
    <mergeCell ref="OCW39:OCW45"/>
    <mergeCell ref="OCY39:OCY45"/>
    <mergeCell ref="ODA39:ODA45"/>
    <mergeCell ref="OEY39:OEY45"/>
    <mergeCell ref="OFA39:OFA45"/>
    <mergeCell ref="OFC39:OFC45"/>
    <mergeCell ref="OFE39:OFE45"/>
    <mergeCell ref="OFG39:OFG45"/>
    <mergeCell ref="OFI39:OFI45"/>
    <mergeCell ref="OEM39:OEM45"/>
    <mergeCell ref="OEO39:OEO45"/>
    <mergeCell ref="OEQ39:OEQ45"/>
    <mergeCell ref="OES39:OES45"/>
    <mergeCell ref="OEU39:OEU45"/>
    <mergeCell ref="OEW39:OEW45"/>
    <mergeCell ref="OEA39:OEA45"/>
    <mergeCell ref="OEC39:OEC45"/>
    <mergeCell ref="OEE39:OEE45"/>
    <mergeCell ref="OEG39:OEG45"/>
    <mergeCell ref="OEI39:OEI45"/>
    <mergeCell ref="OEK39:OEK45"/>
    <mergeCell ref="OGI39:OGI45"/>
    <mergeCell ref="OGK39:OGK45"/>
    <mergeCell ref="OGM39:OGM45"/>
    <mergeCell ref="OGO39:OGO45"/>
    <mergeCell ref="OGQ39:OGQ45"/>
    <mergeCell ref="OGS39:OGS45"/>
    <mergeCell ref="OFW39:OFW45"/>
    <mergeCell ref="OFY39:OFY45"/>
    <mergeCell ref="OGA39:OGA45"/>
    <mergeCell ref="OGC39:OGC45"/>
    <mergeCell ref="OGE39:OGE45"/>
    <mergeCell ref="OGG39:OGG45"/>
    <mergeCell ref="OFK39:OFK45"/>
    <mergeCell ref="OFM39:OFM45"/>
    <mergeCell ref="OFO39:OFO45"/>
    <mergeCell ref="OFQ39:OFQ45"/>
    <mergeCell ref="OFS39:OFS45"/>
    <mergeCell ref="OFU39:OFU45"/>
    <mergeCell ref="OHS39:OHS45"/>
    <mergeCell ref="OHU39:OHU45"/>
    <mergeCell ref="OHW39:OHW45"/>
    <mergeCell ref="OHY39:OHY45"/>
    <mergeCell ref="OIA39:OIA45"/>
    <mergeCell ref="OIC39:OIC45"/>
    <mergeCell ref="OHG39:OHG45"/>
    <mergeCell ref="OHI39:OHI45"/>
    <mergeCell ref="OHK39:OHK45"/>
    <mergeCell ref="OHM39:OHM45"/>
    <mergeCell ref="OHO39:OHO45"/>
    <mergeCell ref="OHQ39:OHQ45"/>
    <mergeCell ref="OGU39:OGU45"/>
    <mergeCell ref="OGW39:OGW45"/>
    <mergeCell ref="OGY39:OGY45"/>
    <mergeCell ref="OHA39:OHA45"/>
    <mergeCell ref="OHC39:OHC45"/>
    <mergeCell ref="OHE39:OHE45"/>
    <mergeCell ref="OJC39:OJC45"/>
    <mergeCell ref="OJE39:OJE45"/>
    <mergeCell ref="OJG39:OJG45"/>
    <mergeCell ref="OJI39:OJI45"/>
    <mergeCell ref="OJK39:OJK45"/>
    <mergeCell ref="OJM39:OJM45"/>
    <mergeCell ref="OIQ39:OIQ45"/>
    <mergeCell ref="OIS39:OIS45"/>
    <mergeCell ref="OIU39:OIU45"/>
    <mergeCell ref="OIW39:OIW45"/>
    <mergeCell ref="OIY39:OIY45"/>
    <mergeCell ref="OJA39:OJA45"/>
    <mergeCell ref="OIE39:OIE45"/>
    <mergeCell ref="OIG39:OIG45"/>
    <mergeCell ref="OII39:OII45"/>
    <mergeCell ref="OIK39:OIK45"/>
    <mergeCell ref="OIM39:OIM45"/>
    <mergeCell ref="OIO39:OIO45"/>
    <mergeCell ref="OKM39:OKM45"/>
    <mergeCell ref="OKO39:OKO45"/>
    <mergeCell ref="OKQ39:OKQ45"/>
    <mergeCell ref="OKS39:OKS45"/>
    <mergeCell ref="OKU39:OKU45"/>
    <mergeCell ref="OKW39:OKW45"/>
    <mergeCell ref="OKA39:OKA45"/>
    <mergeCell ref="OKC39:OKC45"/>
    <mergeCell ref="OKE39:OKE45"/>
    <mergeCell ref="OKG39:OKG45"/>
    <mergeCell ref="OKI39:OKI45"/>
    <mergeCell ref="OKK39:OKK45"/>
    <mergeCell ref="OJO39:OJO45"/>
    <mergeCell ref="OJQ39:OJQ45"/>
    <mergeCell ref="OJS39:OJS45"/>
    <mergeCell ref="OJU39:OJU45"/>
    <mergeCell ref="OJW39:OJW45"/>
    <mergeCell ref="OJY39:OJY45"/>
    <mergeCell ref="OLW39:OLW45"/>
    <mergeCell ref="OLY39:OLY45"/>
    <mergeCell ref="OMA39:OMA45"/>
    <mergeCell ref="OMC39:OMC45"/>
    <mergeCell ref="OME39:OME45"/>
    <mergeCell ref="OMG39:OMG45"/>
    <mergeCell ref="OLK39:OLK45"/>
    <mergeCell ref="OLM39:OLM45"/>
    <mergeCell ref="OLO39:OLO45"/>
    <mergeCell ref="OLQ39:OLQ45"/>
    <mergeCell ref="OLS39:OLS45"/>
    <mergeCell ref="OLU39:OLU45"/>
    <mergeCell ref="OKY39:OKY45"/>
    <mergeCell ref="OLA39:OLA45"/>
    <mergeCell ref="OLC39:OLC45"/>
    <mergeCell ref="OLE39:OLE45"/>
    <mergeCell ref="OLG39:OLG45"/>
    <mergeCell ref="OLI39:OLI45"/>
    <mergeCell ref="ONG39:ONG45"/>
    <mergeCell ref="ONI39:ONI45"/>
    <mergeCell ref="ONK39:ONK45"/>
    <mergeCell ref="ONM39:ONM45"/>
    <mergeCell ref="ONO39:ONO45"/>
    <mergeCell ref="ONQ39:ONQ45"/>
    <mergeCell ref="OMU39:OMU45"/>
    <mergeCell ref="OMW39:OMW45"/>
    <mergeCell ref="OMY39:OMY45"/>
    <mergeCell ref="ONA39:ONA45"/>
    <mergeCell ref="ONC39:ONC45"/>
    <mergeCell ref="ONE39:ONE45"/>
    <mergeCell ref="OMI39:OMI45"/>
    <mergeCell ref="OMK39:OMK45"/>
    <mergeCell ref="OMM39:OMM45"/>
    <mergeCell ref="OMO39:OMO45"/>
    <mergeCell ref="OMQ39:OMQ45"/>
    <mergeCell ref="OMS39:OMS45"/>
    <mergeCell ref="OOQ39:OOQ45"/>
    <mergeCell ref="OOS39:OOS45"/>
    <mergeCell ref="OOU39:OOU45"/>
    <mergeCell ref="OOW39:OOW45"/>
    <mergeCell ref="OOY39:OOY45"/>
    <mergeCell ref="OPA39:OPA45"/>
    <mergeCell ref="OOE39:OOE45"/>
    <mergeCell ref="OOG39:OOG45"/>
    <mergeCell ref="OOI39:OOI45"/>
    <mergeCell ref="OOK39:OOK45"/>
    <mergeCell ref="OOM39:OOM45"/>
    <mergeCell ref="OOO39:OOO45"/>
    <mergeCell ref="ONS39:ONS45"/>
    <mergeCell ref="ONU39:ONU45"/>
    <mergeCell ref="ONW39:ONW45"/>
    <mergeCell ref="ONY39:ONY45"/>
    <mergeCell ref="OOA39:OOA45"/>
    <mergeCell ref="OOC39:OOC45"/>
    <mergeCell ref="OQA39:OQA45"/>
    <mergeCell ref="OQC39:OQC45"/>
    <mergeCell ref="OQE39:OQE45"/>
    <mergeCell ref="OQG39:OQG45"/>
    <mergeCell ref="OQI39:OQI45"/>
    <mergeCell ref="OQK39:OQK45"/>
    <mergeCell ref="OPO39:OPO45"/>
    <mergeCell ref="OPQ39:OPQ45"/>
    <mergeCell ref="OPS39:OPS45"/>
    <mergeCell ref="OPU39:OPU45"/>
    <mergeCell ref="OPW39:OPW45"/>
    <mergeCell ref="OPY39:OPY45"/>
    <mergeCell ref="OPC39:OPC45"/>
    <mergeCell ref="OPE39:OPE45"/>
    <mergeCell ref="OPG39:OPG45"/>
    <mergeCell ref="OPI39:OPI45"/>
    <mergeCell ref="OPK39:OPK45"/>
    <mergeCell ref="OPM39:OPM45"/>
    <mergeCell ref="ORK39:ORK45"/>
    <mergeCell ref="ORM39:ORM45"/>
    <mergeCell ref="ORO39:ORO45"/>
    <mergeCell ref="ORQ39:ORQ45"/>
    <mergeCell ref="ORS39:ORS45"/>
    <mergeCell ref="ORU39:ORU45"/>
    <mergeCell ref="OQY39:OQY45"/>
    <mergeCell ref="ORA39:ORA45"/>
    <mergeCell ref="ORC39:ORC45"/>
    <mergeCell ref="ORE39:ORE45"/>
    <mergeCell ref="ORG39:ORG45"/>
    <mergeCell ref="ORI39:ORI45"/>
    <mergeCell ref="OQM39:OQM45"/>
    <mergeCell ref="OQO39:OQO45"/>
    <mergeCell ref="OQQ39:OQQ45"/>
    <mergeCell ref="OQS39:OQS45"/>
    <mergeCell ref="OQU39:OQU45"/>
    <mergeCell ref="OQW39:OQW45"/>
    <mergeCell ref="OSU39:OSU45"/>
    <mergeCell ref="OSW39:OSW45"/>
    <mergeCell ref="OSY39:OSY45"/>
    <mergeCell ref="OTA39:OTA45"/>
    <mergeCell ref="OTC39:OTC45"/>
    <mergeCell ref="OTE39:OTE45"/>
    <mergeCell ref="OSI39:OSI45"/>
    <mergeCell ref="OSK39:OSK45"/>
    <mergeCell ref="OSM39:OSM45"/>
    <mergeCell ref="OSO39:OSO45"/>
    <mergeCell ref="OSQ39:OSQ45"/>
    <mergeCell ref="OSS39:OSS45"/>
    <mergeCell ref="ORW39:ORW45"/>
    <mergeCell ref="ORY39:ORY45"/>
    <mergeCell ref="OSA39:OSA45"/>
    <mergeCell ref="OSC39:OSC45"/>
    <mergeCell ref="OSE39:OSE45"/>
    <mergeCell ref="OSG39:OSG45"/>
    <mergeCell ref="OUE39:OUE45"/>
    <mergeCell ref="OUG39:OUG45"/>
    <mergeCell ref="OUI39:OUI45"/>
    <mergeCell ref="OUK39:OUK45"/>
    <mergeCell ref="OUM39:OUM45"/>
    <mergeCell ref="OUO39:OUO45"/>
    <mergeCell ref="OTS39:OTS45"/>
    <mergeCell ref="OTU39:OTU45"/>
    <mergeCell ref="OTW39:OTW45"/>
    <mergeCell ref="OTY39:OTY45"/>
    <mergeCell ref="OUA39:OUA45"/>
    <mergeCell ref="OUC39:OUC45"/>
    <mergeCell ref="OTG39:OTG45"/>
    <mergeCell ref="OTI39:OTI45"/>
    <mergeCell ref="OTK39:OTK45"/>
    <mergeCell ref="OTM39:OTM45"/>
    <mergeCell ref="OTO39:OTO45"/>
    <mergeCell ref="OTQ39:OTQ45"/>
    <mergeCell ref="OVO39:OVO45"/>
    <mergeCell ref="OVQ39:OVQ45"/>
    <mergeCell ref="OVS39:OVS45"/>
    <mergeCell ref="OVU39:OVU45"/>
    <mergeCell ref="OVW39:OVW45"/>
    <mergeCell ref="OVY39:OVY45"/>
    <mergeCell ref="OVC39:OVC45"/>
    <mergeCell ref="OVE39:OVE45"/>
    <mergeCell ref="OVG39:OVG45"/>
    <mergeCell ref="OVI39:OVI45"/>
    <mergeCell ref="OVK39:OVK45"/>
    <mergeCell ref="OVM39:OVM45"/>
    <mergeCell ref="OUQ39:OUQ45"/>
    <mergeCell ref="OUS39:OUS45"/>
    <mergeCell ref="OUU39:OUU45"/>
    <mergeCell ref="OUW39:OUW45"/>
    <mergeCell ref="OUY39:OUY45"/>
    <mergeCell ref="OVA39:OVA45"/>
    <mergeCell ref="OWY39:OWY45"/>
    <mergeCell ref="OXA39:OXA45"/>
    <mergeCell ref="OXC39:OXC45"/>
    <mergeCell ref="OXE39:OXE45"/>
    <mergeCell ref="OXG39:OXG45"/>
    <mergeCell ref="OXI39:OXI45"/>
    <mergeCell ref="OWM39:OWM45"/>
    <mergeCell ref="OWO39:OWO45"/>
    <mergeCell ref="OWQ39:OWQ45"/>
    <mergeCell ref="OWS39:OWS45"/>
    <mergeCell ref="OWU39:OWU45"/>
    <mergeCell ref="OWW39:OWW45"/>
    <mergeCell ref="OWA39:OWA45"/>
    <mergeCell ref="OWC39:OWC45"/>
    <mergeCell ref="OWE39:OWE45"/>
    <mergeCell ref="OWG39:OWG45"/>
    <mergeCell ref="OWI39:OWI45"/>
    <mergeCell ref="OWK39:OWK45"/>
    <mergeCell ref="OYI39:OYI45"/>
    <mergeCell ref="OYK39:OYK45"/>
    <mergeCell ref="OYM39:OYM45"/>
    <mergeCell ref="OYO39:OYO45"/>
    <mergeCell ref="OYQ39:OYQ45"/>
    <mergeCell ref="OYS39:OYS45"/>
    <mergeCell ref="OXW39:OXW45"/>
    <mergeCell ref="OXY39:OXY45"/>
    <mergeCell ref="OYA39:OYA45"/>
    <mergeCell ref="OYC39:OYC45"/>
    <mergeCell ref="OYE39:OYE45"/>
    <mergeCell ref="OYG39:OYG45"/>
    <mergeCell ref="OXK39:OXK45"/>
    <mergeCell ref="OXM39:OXM45"/>
    <mergeCell ref="OXO39:OXO45"/>
    <mergeCell ref="OXQ39:OXQ45"/>
    <mergeCell ref="OXS39:OXS45"/>
    <mergeCell ref="OXU39:OXU45"/>
    <mergeCell ref="OZS39:OZS45"/>
    <mergeCell ref="OZU39:OZU45"/>
    <mergeCell ref="OZW39:OZW45"/>
    <mergeCell ref="OZY39:OZY45"/>
    <mergeCell ref="PAA39:PAA45"/>
    <mergeCell ref="PAC39:PAC45"/>
    <mergeCell ref="OZG39:OZG45"/>
    <mergeCell ref="OZI39:OZI45"/>
    <mergeCell ref="OZK39:OZK45"/>
    <mergeCell ref="OZM39:OZM45"/>
    <mergeCell ref="OZO39:OZO45"/>
    <mergeCell ref="OZQ39:OZQ45"/>
    <mergeCell ref="OYU39:OYU45"/>
    <mergeCell ref="OYW39:OYW45"/>
    <mergeCell ref="OYY39:OYY45"/>
    <mergeCell ref="OZA39:OZA45"/>
    <mergeCell ref="OZC39:OZC45"/>
    <mergeCell ref="OZE39:OZE45"/>
    <mergeCell ref="PBC39:PBC45"/>
    <mergeCell ref="PBE39:PBE45"/>
    <mergeCell ref="PBG39:PBG45"/>
    <mergeCell ref="PBI39:PBI45"/>
    <mergeCell ref="PBK39:PBK45"/>
    <mergeCell ref="PBM39:PBM45"/>
    <mergeCell ref="PAQ39:PAQ45"/>
    <mergeCell ref="PAS39:PAS45"/>
    <mergeCell ref="PAU39:PAU45"/>
    <mergeCell ref="PAW39:PAW45"/>
    <mergeCell ref="PAY39:PAY45"/>
    <mergeCell ref="PBA39:PBA45"/>
    <mergeCell ref="PAE39:PAE45"/>
    <mergeCell ref="PAG39:PAG45"/>
    <mergeCell ref="PAI39:PAI45"/>
    <mergeCell ref="PAK39:PAK45"/>
    <mergeCell ref="PAM39:PAM45"/>
    <mergeCell ref="PAO39:PAO45"/>
    <mergeCell ref="PCM39:PCM45"/>
    <mergeCell ref="PCO39:PCO45"/>
    <mergeCell ref="PCQ39:PCQ45"/>
    <mergeCell ref="PCS39:PCS45"/>
    <mergeCell ref="PCU39:PCU45"/>
    <mergeCell ref="PCW39:PCW45"/>
    <mergeCell ref="PCA39:PCA45"/>
    <mergeCell ref="PCC39:PCC45"/>
    <mergeCell ref="PCE39:PCE45"/>
    <mergeCell ref="PCG39:PCG45"/>
    <mergeCell ref="PCI39:PCI45"/>
    <mergeCell ref="PCK39:PCK45"/>
    <mergeCell ref="PBO39:PBO45"/>
    <mergeCell ref="PBQ39:PBQ45"/>
    <mergeCell ref="PBS39:PBS45"/>
    <mergeCell ref="PBU39:PBU45"/>
    <mergeCell ref="PBW39:PBW45"/>
    <mergeCell ref="PBY39:PBY45"/>
    <mergeCell ref="PDW39:PDW45"/>
    <mergeCell ref="PDY39:PDY45"/>
    <mergeCell ref="PEA39:PEA45"/>
    <mergeCell ref="PEC39:PEC45"/>
    <mergeCell ref="PEE39:PEE45"/>
    <mergeCell ref="PEG39:PEG45"/>
    <mergeCell ref="PDK39:PDK45"/>
    <mergeCell ref="PDM39:PDM45"/>
    <mergeCell ref="PDO39:PDO45"/>
    <mergeCell ref="PDQ39:PDQ45"/>
    <mergeCell ref="PDS39:PDS45"/>
    <mergeCell ref="PDU39:PDU45"/>
    <mergeCell ref="PCY39:PCY45"/>
    <mergeCell ref="PDA39:PDA45"/>
    <mergeCell ref="PDC39:PDC45"/>
    <mergeCell ref="PDE39:PDE45"/>
    <mergeCell ref="PDG39:PDG45"/>
    <mergeCell ref="PDI39:PDI45"/>
    <mergeCell ref="PFG39:PFG45"/>
    <mergeCell ref="PFI39:PFI45"/>
    <mergeCell ref="PFK39:PFK45"/>
    <mergeCell ref="PFM39:PFM45"/>
    <mergeCell ref="PFO39:PFO45"/>
    <mergeCell ref="PFQ39:PFQ45"/>
    <mergeCell ref="PEU39:PEU45"/>
    <mergeCell ref="PEW39:PEW45"/>
    <mergeCell ref="PEY39:PEY45"/>
    <mergeCell ref="PFA39:PFA45"/>
    <mergeCell ref="PFC39:PFC45"/>
    <mergeCell ref="PFE39:PFE45"/>
    <mergeCell ref="PEI39:PEI45"/>
    <mergeCell ref="PEK39:PEK45"/>
    <mergeCell ref="PEM39:PEM45"/>
    <mergeCell ref="PEO39:PEO45"/>
    <mergeCell ref="PEQ39:PEQ45"/>
    <mergeCell ref="PES39:PES45"/>
    <mergeCell ref="PGQ39:PGQ45"/>
    <mergeCell ref="PGS39:PGS45"/>
    <mergeCell ref="PGU39:PGU45"/>
    <mergeCell ref="PGW39:PGW45"/>
    <mergeCell ref="PGY39:PGY45"/>
    <mergeCell ref="PHA39:PHA45"/>
    <mergeCell ref="PGE39:PGE45"/>
    <mergeCell ref="PGG39:PGG45"/>
    <mergeCell ref="PGI39:PGI45"/>
    <mergeCell ref="PGK39:PGK45"/>
    <mergeCell ref="PGM39:PGM45"/>
    <mergeCell ref="PGO39:PGO45"/>
    <mergeCell ref="PFS39:PFS45"/>
    <mergeCell ref="PFU39:PFU45"/>
    <mergeCell ref="PFW39:PFW45"/>
    <mergeCell ref="PFY39:PFY45"/>
    <mergeCell ref="PGA39:PGA45"/>
    <mergeCell ref="PGC39:PGC45"/>
    <mergeCell ref="PIA39:PIA45"/>
    <mergeCell ref="PIC39:PIC45"/>
    <mergeCell ref="PIE39:PIE45"/>
    <mergeCell ref="PIG39:PIG45"/>
    <mergeCell ref="PII39:PII45"/>
    <mergeCell ref="PIK39:PIK45"/>
    <mergeCell ref="PHO39:PHO45"/>
    <mergeCell ref="PHQ39:PHQ45"/>
    <mergeCell ref="PHS39:PHS45"/>
    <mergeCell ref="PHU39:PHU45"/>
    <mergeCell ref="PHW39:PHW45"/>
    <mergeCell ref="PHY39:PHY45"/>
    <mergeCell ref="PHC39:PHC45"/>
    <mergeCell ref="PHE39:PHE45"/>
    <mergeCell ref="PHG39:PHG45"/>
    <mergeCell ref="PHI39:PHI45"/>
    <mergeCell ref="PHK39:PHK45"/>
    <mergeCell ref="PHM39:PHM45"/>
    <mergeCell ref="PJK39:PJK45"/>
    <mergeCell ref="PJM39:PJM45"/>
    <mergeCell ref="PJO39:PJO45"/>
    <mergeCell ref="PJQ39:PJQ45"/>
    <mergeCell ref="PJS39:PJS45"/>
    <mergeCell ref="PJU39:PJU45"/>
    <mergeCell ref="PIY39:PIY45"/>
    <mergeCell ref="PJA39:PJA45"/>
    <mergeCell ref="PJC39:PJC45"/>
    <mergeCell ref="PJE39:PJE45"/>
    <mergeCell ref="PJG39:PJG45"/>
    <mergeCell ref="PJI39:PJI45"/>
    <mergeCell ref="PIM39:PIM45"/>
    <mergeCell ref="PIO39:PIO45"/>
    <mergeCell ref="PIQ39:PIQ45"/>
    <mergeCell ref="PIS39:PIS45"/>
    <mergeCell ref="PIU39:PIU45"/>
    <mergeCell ref="PIW39:PIW45"/>
    <mergeCell ref="PKU39:PKU45"/>
    <mergeCell ref="PKW39:PKW45"/>
    <mergeCell ref="PKY39:PKY45"/>
    <mergeCell ref="PLA39:PLA45"/>
    <mergeCell ref="PLC39:PLC45"/>
    <mergeCell ref="PLE39:PLE45"/>
    <mergeCell ref="PKI39:PKI45"/>
    <mergeCell ref="PKK39:PKK45"/>
    <mergeCell ref="PKM39:PKM45"/>
    <mergeCell ref="PKO39:PKO45"/>
    <mergeCell ref="PKQ39:PKQ45"/>
    <mergeCell ref="PKS39:PKS45"/>
    <mergeCell ref="PJW39:PJW45"/>
    <mergeCell ref="PJY39:PJY45"/>
    <mergeCell ref="PKA39:PKA45"/>
    <mergeCell ref="PKC39:PKC45"/>
    <mergeCell ref="PKE39:PKE45"/>
    <mergeCell ref="PKG39:PKG45"/>
    <mergeCell ref="PME39:PME45"/>
    <mergeCell ref="PMG39:PMG45"/>
    <mergeCell ref="PMI39:PMI45"/>
    <mergeCell ref="PMK39:PMK45"/>
    <mergeCell ref="PMM39:PMM45"/>
    <mergeCell ref="PMO39:PMO45"/>
    <mergeCell ref="PLS39:PLS45"/>
    <mergeCell ref="PLU39:PLU45"/>
    <mergeCell ref="PLW39:PLW45"/>
    <mergeCell ref="PLY39:PLY45"/>
    <mergeCell ref="PMA39:PMA45"/>
    <mergeCell ref="PMC39:PMC45"/>
    <mergeCell ref="PLG39:PLG45"/>
    <mergeCell ref="PLI39:PLI45"/>
    <mergeCell ref="PLK39:PLK45"/>
    <mergeCell ref="PLM39:PLM45"/>
    <mergeCell ref="PLO39:PLO45"/>
    <mergeCell ref="PLQ39:PLQ45"/>
    <mergeCell ref="PNO39:PNO45"/>
    <mergeCell ref="PNQ39:PNQ45"/>
    <mergeCell ref="PNS39:PNS45"/>
    <mergeCell ref="PNU39:PNU45"/>
    <mergeCell ref="PNW39:PNW45"/>
    <mergeCell ref="PNY39:PNY45"/>
    <mergeCell ref="PNC39:PNC45"/>
    <mergeCell ref="PNE39:PNE45"/>
    <mergeCell ref="PNG39:PNG45"/>
    <mergeCell ref="PNI39:PNI45"/>
    <mergeCell ref="PNK39:PNK45"/>
    <mergeCell ref="PNM39:PNM45"/>
    <mergeCell ref="PMQ39:PMQ45"/>
    <mergeCell ref="PMS39:PMS45"/>
    <mergeCell ref="PMU39:PMU45"/>
    <mergeCell ref="PMW39:PMW45"/>
    <mergeCell ref="PMY39:PMY45"/>
    <mergeCell ref="PNA39:PNA45"/>
    <mergeCell ref="POY39:POY45"/>
    <mergeCell ref="PPA39:PPA45"/>
    <mergeCell ref="PPC39:PPC45"/>
    <mergeCell ref="PPE39:PPE45"/>
    <mergeCell ref="PPG39:PPG45"/>
    <mergeCell ref="PPI39:PPI45"/>
    <mergeCell ref="POM39:POM45"/>
    <mergeCell ref="POO39:POO45"/>
    <mergeCell ref="POQ39:POQ45"/>
    <mergeCell ref="POS39:POS45"/>
    <mergeCell ref="POU39:POU45"/>
    <mergeCell ref="POW39:POW45"/>
    <mergeCell ref="POA39:POA45"/>
    <mergeCell ref="POC39:POC45"/>
    <mergeCell ref="POE39:POE45"/>
    <mergeCell ref="POG39:POG45"/>
    <mergeCell ref="POI39:POI45"/>
    <mergeCell ref="POK39:POK45"/>
    <mergeCell ref="PQI39:PQI45"/>
    <mergeCell ref="PQK39:PQK45"/>
    <mergeCell ref="PQM39:PQM45"/>
    <mergeCell ref="PQO39:PQO45"/>
    <mergeCell ref="PQQ39:PQQ45"/>
    <mergeCell ref="PQS39:PQS45"/>
    <mergeCell ref="PPW39:PPW45"/>
    <mergeCell ref="PPY39:PPY45"/>
    <mergeCell ref="PQA39:PQA45"/>
    <mergeCell ref="PQC39:PQC45"/>
    <mergeCell ref="PQE39:PQE45"/>
    <mergeCell ref="PQG39:PQG45"/>
    <mergeCell ref="PPK39:PPK45"/>
    <mergeCell ref="PPM39:PPM45"/>
    <mergeCell ref="PPO39:PPO45"/>
    <mergeCell ref="PPQ39:PPQ45"/>
    <mergeCell ref="PPS39:PPS45"/>
    <mergeCell ref="PPU39:PPU45"/>
    <mergeCell ref="PRS39:PRS45"/>
    <mergeCell ref="PRU39:PRU45"/>
    <mergeCell ref="PRW39:PRW45"/>
    <mergeCell ref="PRY39:PRY45"/>
    <mergeCell ref="PSA39:PSA45"/>
    <mergeCell ref="PSC39:PSC45"/>
    <mergeCell ref="PRG39:PRG45"/>
    <mergeCell ref="PRI39:PRI45"/>
    <mergeCell ref="PRK39:PRK45"/>
    <mergeCell ref="PRM39:PRM45"/>
    <mergeCell ref="PRO39:PRO45"/>
    <mergeCell ref="PRQ39:PRQ45"/>
    <mergeCell ref="PQU39:PQU45"/>
    <mergeCell ref="PQW39:PQW45"/>
    <mergeCell ref="PQY39:PQY45"/>
    <mergeCell ref="PRA39:PRA45"/>
    <mergeCell ref="PRC39:PRC45"/>
    <mergeCell ref="PRE39:PRE45"/>
    <mergeCell ref="PTC39:PTC45"/>
    <mergeCell ref="PTE39:PTE45"/>
    <mergeCell ref="PTG39:PTG45"/>
    <mergeCell ref="PTI39:PTI45"/>
    <mergeCell ref="PTK39:PTK45"/>
    <mergeCell ref="PTM39:PTM45"/>
    <mergeCell ref="PSQ39:PSQ45"/>
    <mergeCell ref="PSS39:PSS45"/>
    <mergeCell ref="PSU39:PSU45"/>
    <mergeCell ref="PSW39:PSW45"/>
    <mergeCell ref="PSY39:PSY45"/>
    <mergeCell ref="PTA39:PTA45"/>
    <mergeCell ref="PSE39:PSE45"/>
    <mergeCell ref="PSG39:PSG45"/>
    <mergeCell ref="PSI39:PSI45"/>
    <mergeCell ref="PSK39:PSK45"/>
    <mergeCell ref="PSM39:PSM45"/>
    <mergeCell ref="PSO39:PSO45"/>
    <mergeCell ref="PUM39:PUM45"/>
    <mergeCell ref="PUO39:PUO45"/>
    <mergeCell ref="PUQ39:PUQ45"/>
    <mergeCell ref="PUS39:PUS45"/>
    <mergeCell ref="PUU39:PUU45"/>
    <mergeCell ref="PUW39:PUW45"/>
    <mergeCell ref="PUA39:PUA45"/>
    <mergeCell ref="PUC39:PUC45"/>
    <mergeCell ref="PUE39:PUE45"/>
    <mergeCell ref="PUG39:PUG45"/>
    <mergeCell ref="PUI39:PUI45"/>
    <mergeCell ref="PUK39:PUK45"/>
    <mergeCell ref="PTO39:PTO45"/>
    <mergeCell ref="PTQ39:PTQ45"/>
    <mergeCell ref="PTS39:PTS45"/>
    <mergeCell ref="PTU39:PTU45"/>
    <mergeCell ref="PTW39:PTW45"/>
    <mergeCell ref="PTY39:PTY45"/>
    <mergeCell ref="PVW39:PVW45"/>
    <mergeCell ref="PVY39:PVY45"/>
    <mergeCell ref="PWA39:PWA45"/>
    <mergeCell ref="PWC39:PWC45"/>
    <mergeCell ref="PWE39:PWE45"/>
    <mergeCell ref="PWG39:PWG45"/>
    <mergeCell ref="PVK39:PVK45"/>
    <mergeCell ref="PVM39:PVM45"/>
    <mergeCell ref="PVO39:PVO45"/>
    <mergeCell ref="PVQ39:PVQ45"/>
    <mergeCell ref="PVS39:PVS45"/>
    <mergeCell ref="PVU39:PVU45"/>
    <mergeCell ref="PUY39:PUY45"/>
    <mergeCell ref="PVA39:PVA45"/>
    <mergeCell ref="PVC39:PVC45"/>
    <mergeCell ref="PVE39:PVE45"/>
    <mergeCell ref="PVG39:PVG45"/>
    <mergeCell ref="PVI39:PVI45"/>
    <mergeCell ref="PXG39:PXG45"/>
    <mergeCell ref="PXI39:PXI45"/>
    <mergeCell ref="PXK39:PXK45"/>
    <mergeCell ref="PXM39:PXM45"/>
    <mergeCell ref="PXO39:PXO45"/>
    <mergeCell ref="PXQ39:PXQ45"/>
    <mergeCell ref="PWU39:PWU45"/>
    <mergeCell ref="PWW39:PWW45"/>
    <mergeCell ref="PWY39:PWY45"/>
    <mergeCell ref="PXA39:PXA45"/>
    <mergeCell ref="PXC39:PXC45"/>
    <mergeCell ref="PXE39:PXE45"/>
    <mergeCell ref="PWI39:PWI45"/>
    <mergeCell ref="PWK39:PWK45"/>
    <mergeCell ref="PWM39:PWM45"/>
    <mergeCell ref="PWO39:PWO45"/>
    <mergeCell ref="PWQ39:PWQ45"/>
    <mergeCell ref="PWS39:PWS45"/>
    <mergeCell ref="PYQ39:PYQ45"/>
    <mergeCell ref="PYS39:PYS45"/>
    <mergeCell ref="PYU39:PYU45"/>
    <mergeCell ref="PYW39:PYW45"/>
    <mergeCell ref="PYY39:PYY45"/>
    <mergeCell ref="PZA39:PZA45"/>
    <mergeCell ref="PYE39:PYE45"/>
    <mergeCell ref="PYG39:PYG45"/>
    <mergeCell ref="PYI39:PYI45"/>
    <mergeCell ref="PYK39:PYK45"/>
    <mergeCell ref="PYM39:PYM45"/>
    <mergeCell ref="PYO39:PYO45"/>
    <mergeCell ref="PXS39:PXS45"/>
    <mergeCell ref="PXU39:PXU45"/>
    <mergeCell ref="PXW39:PXW45"/>
    <mergeCell ref="PXY39:PXY45"/>
    <mergeCell ref="PYA39:PYA45"/>
    <mergeCell ref="PYC39:PYC45"/>
    <mergeCell ref="QAA39:QAA45"/>
    <mergeCell ref="QAC39:QAC45"/>
    <mergeCell ref="QAE39:QAE45"/>
    <mergeCell ref="QAG39:QAG45"/>
    <mergeCell ref="QAI39:QAI45"/>
    <mergeCell ref="QAK39:QAK45"/>
    <mergeCell ref="PZO39:PZO45"/>
    <mergeCell ref="PZQ39:PZQ45"/>
    <mergeCell ref="PZS39:PZS45"/>
    <mergeCell ref="PZU39:PZU45"/>
    <mergeCell ref="PZW39:PZW45"/>
    <mergeCell ref="PZY39:PZY45"/>
    <mergeCell ref="PZC39:PZC45"/>
    <mergeCell ref="PZE39:PZE45"/>
    <mergeCell ref="PZG39:PZG45"/>
    <mergeCell ref="PZI39:PZI45"/>
    <mergeCell ref="PZK39:PZK45"/>
    <mergeCell ref="PZM39:PZM45"/>
    <mergeCell ref="QBK39:QBK45"/>
    <mergeCell ref="QBM39:QBM45"/>
    <mergeCell ref="QBO39:QBO45"/>
    <mergeCell ref="QBQ39:QBQ45"/>
    <mergeCell ref="QBS39:QBS45"/>
    <mergeCell ref="QBU39:QBU45"/>
    <mergeCell ref="QAY39:QAY45"/>
    <mergeCell ref="QBA39:QBA45"/>
    <mergeCell ref="QBC39:QBC45"/>
    <mergeCell ref="QBE39:QBE45"/>
    <mergeCell ref="QBG39:QBG45"/>
    <mergeCell ref="QBI39:QBI45"/>
    <mergeCell ref="QAM39:QAM45"/>
    <mergeCell ref="QAO39:QAO45"/>
    <mergeCell ref="QAQ39:QAQ45"/>
    <mergeCell ref="QAS39:QAS45"/>
    <mergeCell ref="QAU39:QAU45"/>
    <mergeCell ref="QAW39:QAW45"/>
    <mergeCell ref="QCU39:QCU45"/>
    <mergeCell ref="QCW39:QCW45"/>
    <mergeCell ref="QCY39:QCY45"/>
    <mergeCell ref="QDA39:QDA45"/>
    <mergeCell ref="QDC39:QDC45"/>
    <mergeCell ref="QDE39:QDE45"/>
    <mergeCell ref="QCI39:QCI45"/>
    <mergeCell ref="QCK39:QCK45"/>
    <mergeCell ref="QCM39:QCM45"/>
    <mergeCell ref="QCO39:QCO45"/>
    <mergeCell ref="QCQ39:QCQ45"/>
    <mergeCell ref="QCS39:QCS45"/>
    <mergeCell ref="QBW39:QBW45"/>
    <mergeCell ref="QBY39:QBY45"/>
    <mergeCell ref="QCA39:QCA45"/>
    <mergeCell ref="QCC39:QCC45"/>
    <mergeCell ref="QCE39:QCE45"/>
    <mergeCell ref="QCG39:QCG45"/>
    <mergeCell ref="QEE39:QEE45"/>
    <mergeCell ref="QEG39:QEG45"/>
    <mergeCell ref="QEI39:QEI45"/>
    <mergeCell ref="QEK39:QEK45"/>
    <mergeCell ref="QEM39:QEM45"/>
    <mergeCell ref="QEO39:QEO45"/>
    <mergeCell ref="QDS39:QDS45"/>
    <mergeCell ref="QDU39:QDU45"/>
    <mergeCell ref="QDW39:QDW45"/>
    <mergeCell ref="QDY39:QDY45"/>
    <mergeCell ref="QEA39:QEA45"/>
    <mergeCell ref="QEC39:QEC45"/>
    <mergeCell ref="QDG39:QDG45"/>
    <mergeCell ref="QDI39:QDI45"/>
    <mergeCell ref="QDK39:QDK45"/>
    <mergeCell ref="QDM39:QDM45"/>
    <mergeCell ref="QDO39:QDO45"/>
    <mergeCell ref="QDQ39:QDQ45"/>
    <mergeCell ref="QFO39:QFO45"/>
    <mergeCell ref="QFQ39:QFQ45"/>
    <mergeCell ref="QFS39:QFS45"/>
    <mergeCell ref="QFU39:QFU45"/>
    <mergeCell ref="QFW39:QFW45"/>
    <mergeCell ref="QFY39:QFY45"/>
    <mergeCell ref="QFC39:QFC45"/>
    <mergeCell ref="QFE39:QFE45"/>
    <mergeCell ref="QFG39:QFG45"/>
    <mergeCell ref="QFI39:QFI45"/>
    <mergeCell ref="QFK39:QFK45"/>
    <mergeCell ref="QFM39:QFM45"/>
    <mergeCell ref="QEQ39:QEQ45"/>
    <mergeCell ref="QES39:QES45"/>
    <mergeCell ref="QEU39:QEU45"/>
    <mergeCell ref="QEW39:QEW45"/>
    <mergeCell ref="QEY39:QEY45"/>
    <mergeCell ref="QFA39:QFA45"/>
    <mergeCell ref="QGY39:QGY45"/>
    <mergeCell ref="QHA39:QHA45"/>
    <mergeCell ref="QHC39:QHC45"/>
    <mergeCell ref="QHE39:QHE45"/>
    <mergeCell ref="QHG39:QHG45"/>
    <mergeCell ref="QHI39:QHI45"/>
    <mergeCell ref="QGM39:QGM45"/>
    <mergeCell ref="QGO39:QGO45"/>
    <mergeCell ref="QGQ39:QGQ45"/>
    <mergeCell ref="QGS39:QGS45"/>
    <mergeCell ref="QGU39:QGU45"/>
    <mergeCell ref="QGW39:QGW45"/>
    <mergeCell ref="QGA39:QGA45"/>
    <mergeCell ref="QGC39:QGC45"/>
    <mergeCell ref="QGE39:QGE45"/>
    <mergeCell ref="QGG39:QGG45"/>
    <mergeCell ref="QGI39:QGI45"/>
    <mergeCell ref="QGK39:QGK45"/>
    <mergeCell ref="QII39:QII45"/>
    <mergeCell ref="QIK39:QIK45"/>
    <mergeCell ref="QIM39:QIM45"/>
    <mergeCell ref="QIO39:QIO45"/>
    <mergeCell ref="QIQ39:QIQ45"/>
    <mergeCell ref="QIS39:QIS45"/>
    <mergeCell ref="QHW39:QHW45"/>
    <mergeCell ref="QHY39:QHY45"/>
    <mergeCell ref="QIA39:QIA45"/>
    <mergeCell ref="QIC39:QIC45"/>
    <mergeCell ref="QIE39:QIE45"/>
    <mergeCell ref="QIG39:QIG45"/>
    <mergeCell ref="QHK39:QHK45"/>
    <mergeCell ref="QHM39:QHM45"/>
    <mergeCell ref="QHO39:QHO45"/>
    <mergeCell ref="QHQ39:QHQ45"/>
    <mergeCell ref="QHS39:QHS45"/>
    <mergeCell ref="QHU39:QHU45"/>
    <mergeCell ref="QJS39:QJS45"/>
    <mergeCell ref="QJU39:QJU45"/>
    <mergeCell ref="QJW39:QJW45"/>
    <mergeCell ref="QJY39:QJY45"/>
    <mergeCell ref="QKA39:QKA45"/>
    <mergeCell ref="QKC39:QKC45"/>
    <mergeCell ref="QJG39:QJG45"/>
    <mergeCell ref="QJI39:QJI45"/>
    <mergeCell ref="QJK39:QJK45"/>
    <mergeCell ref="QJM39:QJM45"/>
    <mergeCell ref="QJO39:QJO45"/>
    <mergeCell ref="QJQ39:QJQ45"/>
    <mergeCell ref="QIU39:QIU45"/>
    <mergeCell ref="QIW39:QIW45"/>
    <mergeCell ref="QIY39:QIY45"/>
    <mergeCell ref="QJA39:QJA45"/>
    <mergeCell ref="QJC39:QJC45"/>
    <mergeCell ref="QJE39:QJE45"/>
    <mergeCell ref="QLC39:QLC45"/>
    <mergeCell ref="QLE39:QLE45"/>
    <mergeCell ref="QLG39:QLG45"/>
    <mergeCell ref="QLI39:QLI45"/>
    <mergeCell ref="QLK39:QLK45"/>
    <mergeCell ref="QLM39:QLM45"/>
    <mergeCell ref="QKQ39:QKQ45"/>
    <mergeCell ref="QKS39:QKS45"/>
    <mergeCell ref="QKU39:QKU45"/>
    <mergeCell ref="QKW39:QKW45"/>
    <mergeCell ref="QKY39:QKY45"/>
    <mergeCell ref="QLA39:QLA45"/>
    <mergeCell ref="QKE39:QKE45"/>
    <mergeCell ref="QKG39:QKG45"/>
    <mergeCell ref="QKI39:QKI45"/>
    <mergeCell ref="QKK39:QKK45"/>
    <mergeCell ref="QKM39:QKM45"/>
    <mergeCell ref="QKO39:QKO45"/>
    <mergeCell ref="QMM39:QMM45"/>
    <mergeCell ref="QMO39:QMO45"/>
    <mergeCell ref="QMQ39:QMQ45"/>
    <mergeCell ref="QMS39:QMS45"/>
    <mergeCell ref="QMU39:QMU45"/>
    <mergeCell ref="QMW39:QMW45"/>
    <mergeCell ref="QMA39:QMA45"/>
    <mergeCell ref="QMC39:QMC45"/>
    <mergeCell ref="QME39:QME45"/>
    <mergeCell ref="QMG39:QMG45"/>
    <mergeCell ref="QMI39:QMI45"/>
    <mergeCell ref="QMK39:QMK45"/>
    <mergeCell ref="QLO39:QLO45"/>
    <mergeCell ref="QLQ39:QLQ45"/>
    <mergeCell ref="QLS39:QLS45"/>
    <mergeCell ref="QLU39:QLU45"/>
    <mergeCell ref="QLW39:QLW45"/>
    <mergeCell ref="QLY39:QLY45"/>
    <mergeCell ref="QNW39:QNW45"/>
    <mergeCell ref="QNY39:QNY45"/>
    <mergeCell ref="QOA39:QOA45"/>
    <mergeCell ref="QOC39:QOC45"/>
    <mergeCell ref="QOE39:QOE45"/>
    <mergeCell ref="QOG39:QOG45"/>
    <mergeCell ref="QNK39:QNK45"/>
    <mergeCell ref="QNM39:QNM45"/>
    <mergeCell ref="QNO39:QNO45"/>
    <mergeCell ref="QNQ39:QNQ45"/>
    <mergeCell ref="QNS39:QNS45"/>
    <mergeCell ref="QNU39:QNU45"/>
    <mergeCell ref="QMY39:QMY45"/>
    <mergeCell ref="QNA39:QNA45"/>
    <mergeCell ref="QNC39:QNC45"/>
    <mergeCell ref="QNE39:QNE45"/>
    <mergeCell ref="QNG39:QNG45"/>
    <mergeCell ref="QNI39:QNI45"/>
    <mergeCell ref="QPG39:QPG45"/>
    <mergeCell ref="QPI39:QPI45"/>
    <mergeCell ref="QPK39:QPK45"/>
    <mergeCell ref="QPM39:QPM45"/>
    <mergeCell ref="QPO39:QPO45"/>
    <mergeCell ref="QPQ39:QPQ45"/>
    <mergeCell ref="QOU39:QOU45"/>
    <mergeCell ref="QOW39:QOW45"/>
    <mergeCell ref="QOY39:QOY45"/>
    <mergeCell ref="QPA39:QPA45"/>
    <mergeCell ref="QPC39:QPC45"/>
    <mergeCell ref="QPE39:QPE45"/>
    <mergeCell ref="QOI39:QOI45"/>
    <mergeCell ref="QOK39:QOK45"/>
    <mergeCell ref="QOM39:QOM45"/>
    <mergeCell ref="QOO39:QOO45"/>
    <mergeCell ref="QOQ39:QOQ45"/>
    <mergeCell ref="QOS39:QOS45"/>
    <mergeCell ref="QQQ39:QQQ45"/>
    <mergeCell ref="QQS39:QQS45"/>
    <mergeCell ref="QQU39:QQU45"/>
    <mergeCell ref="QQW39:QQW45"/>
    <mergeCell ref="QQY39:QQY45"/>
    <mergeCell ref="QRA39:QRA45"/>
    <mergeCell ref="QQE39:QQE45"/>
    <mergeCell ref="QQG39:QQG45"/>
    <mergeCell ref="QQI39:QQI45"/>
    <mergeCell ref="QQK39:QQK45"/>
    <mergeCell ref="QQM39:QQM45"/>
    <mergeCell ref="QQO39:QQO45"/>
    <mergeCell ref="QPS39:QPS45"/>
    <mergeCell ref="QPU39:QPU45"/>
    <mergeCell ref="QPW39:QPW45"/>
    <mergeCell ref="QPY39:QPY45"/>
    <mergeCell ref="QQA39:QQA45"/>
    <mergeCell ref="QQC39:QQC45"/>
    <mergeCell ref="QSA39:QSA45"/>
    <mergeCell ref="QSC39:QSC45"/>
    <mergeCell ref="QSE39:QSE45"/>
    <mergeCell ref="QSG39:QSG45"/>
    <mergeCell ref="QSI39:QSI45"/>
    <mergeCell ref="QSK39:QSK45"/>
    <mergeCell ref="QRO39:QRO45"/>
    <mergeCell ref="QRQ39:QRQ45"/>
    <mergeCell ref="QRS39:QRS45"/>
    <mergeCell ref="QRU39:QRU45"/>
    <mergeCell ref="QRW39:QRW45"/>
    <mergeCell ref="QRY39:QRY45"/>
    <mergeCell ref="QRC39:QRC45"/>
    <mergeCell ref="QRE39:QRE45"/>
    <mergeCell ref="QRG39:QRG45"/>
    <mergeCell ref="QRI39:QRI45"/>
    <mergeCell ref="QRK39:QRK45"/>
    <mergeCell ref="QRM39:QRM45"/>
    <mergeCell ref="QTK39:QTK45"/>
    <mergeCell ref="QTM39:QTM45"/>
    <mergeCell ref="QTO39:QTO45"/>
    <mergeCell ref="QTQ39:QTQ45"/>
    <mergeCell ref="QTS39:QTS45"/>
    <mergeCell ref="QTU39:QTU45"/>
    <mergeCell ref="QSY39:QSY45"/>
    <mergeCell ref="QTA39:QTA45"/>
    <mergeCell ref="QTC39:QTC45"/>
    <mergeCell ref="QTE39:QTE45"/>
    <mergeCell ref="QTG39:QTG45"/>
    <mergeCell ref="QTI39:QTI45"/>
    <mergeCell ref="QSM39:QSM45"/>
    <mergeCell ref="QSO39:QSO45"/>
    <mergeCell ref="QSQ39:QSQ45"/>
    <mergeCell ref="QSS39:QSS45"/>
    <mergeCell ref="QSU39:QSU45"/>
    <mergeCell ref="QSW39:QSW45"/>
    <mergeCell ref="QUU39:QUU45"/>
    <mergeCell ref="QUW39:QUW45"/>
    <mergeCell ref="QUY39:QUY45"/>
    <mergeCell ref="QVA39:QVA45"/>
    <mergeCell ref="QVC39:QVC45"/>
    <mergeCell ref="QVE39:QVE45"/>
    <mergeCell ref="QUI39:QUI45"/>
    <mergeCell ref="QUK39:QUK45"/>
    <mergeCell ref="QUM39:QUM45"/>
    <mergeCell ref="QUO39:QUO45"/>
    <mergeCell ref="QUQ39:QUQ45"/>
    <mergeCell ref="QUS39:QUS45"/>
    <mergeCell ref="QTW39:QTW45"/>
    <mergeCell ref="QTY39:QTY45"/>
    <mergeCell ref="QUA39:QUA45"/>
    <mergeCell ref="QUC39:QUC45"/>
    <mergeCell ref="QUE39:QUE45"/>
    <mergeCell ref="QUG39:QUG45"/>
    <mergeCell ref="QWE39:QWE45"/>
    <mergeCell ref="QWG39:QWG45"/>
    <mergeCell ref="QWI39:QWI45"/>
    <mergeCell ref="QWK39:QWK45"/>
    <mergeCell ref="QWM39:QWM45"/>
    <mergeCell ref="QWO39:QWO45"/>
    <mergeCell ref="QVS39:QVS45"/>
    <mergeCell ref="QVU39:QVU45"/>
    <mergeCell ref="QVW39:QVW45"/>
    <mergeCell ref="QVY39:QVY45"/>
    <mergeCell ref="QWA39:QWA45"/>
    <mergeCell ref="QWC39:QWC45"/>
    <mergeCell ref="QVG39:QVG45"/>
    <mergeCell ref="QVI39:QVI45"/>
    <mergeCell ref="QVK39:QVK45"/>
    <mergeCell ref="QVM39:QVM45"/>
    <mergeCell ref="QVO39:QVO45"/>
    <mergeCell ref="QVQ39:QVQ45"/>
    <mergeCell ref="QXO39:QXO45"/>
    <mergeCell ref="QXQ39:QXQ45"/>
    <mergeCell ref="QXS39:QXS45"/>
    <mergeCell ref="QXU39:QXU45"/>
    <mergeCell ref="QXW39:QXW45"/>
    <mergeCell ref="QXY39:QXY45"/>
    <mergeCell ref="QXC39:QXC45"/>
    <mergeCell ref="QXE39:QXE45"/>
    <mergeCell ref="QXG39:QXG45"/>
    <mergeCell ref="QXI39:QXI45"/>
    <mergeCell ref="QXK39:QXK45"/>
    <mergeCell ref="QXM39:QXM45"/>
    <mergeCell ref="QWQ39:QWQ45"/>
    <mergeCell ref="QWS39:QWS45"/>
    <mergeCell ref="QWU39:QWU45"/>
    <mergeCell ref="QWW39:QWW45"/>
    <mergeCell ref="QWY39:QWY45"/>
    <mergeCell ref="QXA39:QXA45"/>
    <mergeCell ref="QYY39:QYY45"/>
    <mergeCell ref="QZA39:QZA45"/>
    <mergeCell ref="QZC39:QZC45"/>
    <mergeCell ref="QZE39:QZE45"/>
    <mergeCell ref="QZG39:QZG45"/>
    <mergeCell ref="QZI39:QZI45"/>
    <mergeCell ref="QYM39:QYM45"/>
    <mergeCell ref="QYO39:QYO45"/>
    <mergeCell ref="QYQ39:QYQ45"/>
    <mergeCell ref="QYS39:QYS45"/>
    <mergeCell ref="QYU39:QYU45"/>
    <mergeCell ref="QYW39:QYW45"/>
    <mergeCell ref="QYA39:QYA45"/>
    <mergeCell ref="QYC39:QYC45"/>
    <mergeCell ref="QYE39:QYE45"/>
    <mergeCell ref="QYG39:QYG45"/>
    <mergeCell ref="QYI39:QYI45"/>
    <mergeCell ref="QYK39:QYK45"/>
    <mergeCell ref="RAI39:RAI45"/>
    <mergeCell ref="RAK39:RAK45"/>
    <mergeCell ref="RAM39:RAM45"/>
    <mergeCell ref="RAO39:RAO45"/>
    <mergeCell ref="RAQ39:RAQ45"/>
    <mergeCell ref="RAS39:RAS45"/>
    <mergeCell ref="QZW39:QZW45"/>
    <mergeCell ref="QZY39:QZY45"/>
    <mergeCell ref="RAA39:RAA45"/>
    <mergeCell ref="RAC39:RAC45"/>
    <mergeCell ref="RAE39:RAE45"/>
    <mergeCell ref="RAG39:RAG45"/>
    <mergeCell ref="QZK39:QZK45"/>
    <mergeCell ref="QZM39:QZM45"/>
    <mergeCell ref="QZO39:QZO45"/>
    <mergeCell ref="QZQ39:QZQ45"/>
    <mergeCell ref="QZS39:QZS45"/>
    <mergeCell ref="QZU39:QZU45"/>
    <mergeCell ref="RBS39:RBS45"/>
    <mergeCell ref="RBU39:RBU45"/>
    <mergeCell ref="RBW39:RBW45"/>
    <mergeCell ref="RBY39:RBY45"/>
    <mergeCell ref="RCA39:RCA45"/>
    <mergeCell ref="RCC39:RCC45"/>
    <mergeCell ref="RBG39:RBG45"/>
    <mergeCell ref="RBI39:RBI45"/>
    <mergeCell ref="RBK39:RBK45"/>
    <mergeCell ref="RBM39:RBM45"/>
    <mergeCell ref="RBO39:RBO45"/>
    <mergeCell ref="RBQ39:RBQ45"/>
    <mergeCell ref="RAU39:RAU45"/>
    <mergeCell ref="RAW39:RAW45"/>
    <mergeCell ref="RAY39:RAY45"/>
    <mergeCell ref="RBA39:RBA45"/>
    <mergeCell ref="RBC39:RBC45"/>
    <mergeCell ref="RBE39:RBE45"/>
    <mergeCell ref="RDC39:RDC45"/>
    <mergeCell ref="RDE39:RDE45"/>
    <mergeCell ref="RDG39:RDG45"/>
    <mergeCell ref="RDI39:RDI45"/>
    <mergeCell ref="RDK39:RDK45"/>
    <mergeCell ref="RDM39:RDM45"/>
    <mergeCell ref="RCQ39:RCQ45"/>
    <mergeCell ref="RCS39:RCS45"/>
    <mergeCell ref="RCU39:RCU45"/>
    <mergeCell ref="RCW39:RCW45"/>
    <mergeCell ref="RCY39:RCY45"/>
    <mergeCell ref="RDA39:RDA45"/>
    <mergeCell ref="RCE39:RCE45"/>
    <mergeCell ref="RCG39:RCG45"/>
    <mergeCell ref="RCI39:RCI45"/>
    <mergeCell ref="RCK39:RCK45"/>
    <mergeCell ref="RCM39:RCM45"/>
    <mergeCell ref="RCO39:RCO45"/>
    <mergeCell ref="REM39:REM45"/>
    <mergeCell ref="REO39:REO45"/>
    <mergeCell ref="REQ39:REQ45"/>
    <mergeCell ref="RES39:RES45"/>
    <mergeCell ref="REU39:REU45"/>
    <mergeCell ref="REW39:REW45"/>
    <mergeCell ref="REA39:REA45"/>
    <mergeCell ref="REC39:REC45"/>
    <mergeCell ref="REE39:REE45"/>
    <mergeCell ref="REG39:REG45"/>
    <mergeCell ref="REI39:REI45"/>
    <mergeCell ref="REK39:REK45"/>
    <mergeCell ref="RDO39:RDO45"/>
    <mergeCell ref="RDQ39:RDQ45"/>
    <mergeCell ref="RDS39:RDS45"/>
    <mergeCell ref="RDU39:RDU45"/>
    <mergeCell ref="RDW39:RDW45"/>
    <mergeCell ref="RDY39:RDY45"/>
    <mergeCell ref="RFW39:RFW45"/>
    <mergeCell ref="RFY39:RFY45"/>
    <mergeCell ref="RGA39:RGA45"/>
    <mergeCell ref="RGC39:RGC45"/>
    <mergeCell ref="RGE39:RGE45"/>
    <mergeCell ref="RGG39:RGG45"/>
    <mergeCell ref="RFK39:RFK45"/>
    <mergeCell ref="RFM39:RFM45"/>
    <mergeCell ref="RFO39:RFO45"/>
    <mergeCell ref="RFQ39:RFQ45"/>
    <mergeCell ref="RFS39:RFS45"/>
    <mergeCell ref="RFU39:RFU45"/>
    <mergeCell ref="REY39:REY45"/>
    <mergeCell ref="RFA39:RFA45"/>
    <mergeCell ref="RFC39:RFC45"/>
    <mergeCell ref="RFE39:RFE45"/>
    <mergeCell ref="RFG39:RFG45"/>
    <mergeCell ref="RFI39:RFI45"/>
    <mergeCell ref="RHG39:RHG45"/>
    <mergeCell ref="RHI39:RHI45"/>
    <mergeCell ref="RHK39:RHK45"/>
    <mergeCell ref="RHM39:RHM45"/>
    <mergeCell ref="RHO39:RHO45"/>
    <mergeCell ref="RHQ39:RHQ45"/>
    <mergeCell ref="RGU39:RGU45"/>
    <mergeCell ref="RGW39:RGW45"/>
    <mergeCell ref="RGY39:RGY45"/>
    <mergeCell ref="RHA39:RHA45"/>
    <mergeCell ref="RHC39:RHC45"/>
    <mergeCell ref="RHE39:RHE45"/>
    <mergeCell ref="RGI39:RGI45"/>
    <mergeCell ref="RGK39:RGK45"/>
    <mergeCell ref="RGM39:RGM45"/>
    <mergeCell ref="RGO39:RGO45"/>
    <mergeCell ref="RGQ39:RGQ45"/>
    <mergeCell ref="RGS39:RGS45"/>
    <mergeCell ref="RIQ39:RIQ45"/>
    <mergeCell ref="RIS39:RIS45"/>
    <mergeCell ref="RIU39:RIU45"/>
    <mergeCell ref="RIW39:RIW45"/>
    <mergeCell ref="RIY39:RIY45"/>
    <mergeCell ref="RJA39:RJA45"/>
    <mergeCell ref="RIE39:RIE45"/>
    <mergeCell ref="RIG39:RIG45"/>
    <mergeCell ref="RII39:RII45"/>
    <mergeCell ref="RIK39:RIK45"/>
    <mergeCell ref="RIM39:RIM45"/>
    <mergeCell ref="RIO39:RIO45"/>
    <mergeCell ref="RHS39:RHS45"/>
    <mergeCell ref="RHU39:RHU45"/>
    <mergeCell ref="RHW39:RHW45"/>
    <mergeCell ref="RHY39:RHY45"/>
    <mergeCell ref="RIA39:RIA45"/>
    <mergeCell ref="RIC39:RIC45"/>
    <mergeCell ref="RKA39:RKA45"/>
    <mergeCell ref="RKC39:RKC45"/>
    <mergeCell ref="RKE39:RKE45"/>
    <mergeCell ref="RKG39:RKG45"/>
    <mergeCell ref="RKI39:RKI45"/>
    <mergeCell ref="RKK39:RKK45"/>
    <mergeCell ref="RJO39:RJO45"/>
    <mergeCell ref="RJQ39:RJQ45"/>
    <mergeCell ref="RJS39:RJS45"/>
    <mergeCell ref="RJU39:RJU45"/>
    <mergeCell ref="RJW39:RJW45"/>
    <mergeCell ref="RJY39:RJY45"/>
    <mergeCell ref="RJC39:RJC45"/>
    <mergeCell ref="RJE39:RJE45"/>
    <mergeCell ref="RJG39:RJG45"/>
    <mergeCell ref="RJI39:RJI45"/>
    <mergeCell ref="RJK39:RJK45"/>
    <mergeCell ref="RJM39:RJM45"/>
    <mergeCell ref="RLK39:RLK45"/>
    <mergeCell ref="RLM39:RLM45"/>
    <mergeCell ref="RLO39:RLO45"/>
    <mergeCell ref="RLQ39:RLQ45"/>
    <mergeCell ref="RLS39:RLS45"/>
    <mergeCell ref="RLU39:RLU45"/>
    <mergeCell ref="RKY39:RKY45"/>
    <mergeCell ref="RLA39:RLA45"/>
    <mergeCell ref="RLC39:RLC45"/>
    <mergeCell ref="RLE39:RLE45"/>
    <mergeCell ref="RLG39:RLG45"/>
    <mergeCell ref="RLI39:RLI45"/>
    <mergeCell ref="RKM39:RKM45"/>
    <mergeCell ref="RKO39:RKO45"/>
    <mergeCell ref="RKQ39:RKQ45"/>
    <mergeCell ref="RKS39:RKS45"/>
    <mergeCell ref="RKU39:RKU45"/>
    <mergeCell ref="RKW39:RKW45"/>
    <mergeCell ref="RMU39:RMU45"/>
    <mergeCell ref="RMW39:RMW45"/>
    <mergeCell ref="RMY39:RMY45"/>
    <mergeCell ref="RNA39:RNA45"/>
    <mergeCell ref="RNC39:RNC45"/>
    <mergeCell ref="RNE39:RNE45"/>
    <mergeCell ref="RMI39:RMI45"/>
    <mergeCell ref="RMK39:RMK45"/>
    <mergeCell ref="RMM39:RMM45"/>
    <mergeCell ref="RMO39:RMO45"/>
    <mergeCell ref="RMQ39:RMQ45"/>
    <mergeCell ref="RMS39:RMS45"/>
    <mergeCell ref="RLW39:RLW45"/>
    <mergeCell ref="RLY39:RLY45"/>
    <mergeCell ref="RMA39:RMA45"/>
    <mergeCell ref="RMC39:RMC45"/>
    <mergeCell ref="RME39:RME45"/>
    <mergeCell ref="RMG39:RMG45"/>
    <mergeCell ref="ROE39:ROE45"/>
    <mergeCell ref="ROG39:ROG45"/>
    <mergeCell ref="ROI39:ROI45"/>
    <mergeCell ref="ROK39:ROK45"/>
    <mergeCell ref="ROM39:ROM45"/>
    <mergeCell ref="ROO39:ROO45"/>
    <mergeCell ref="RNS39:RNS45"/>
    <mergeCell ref="RNU39:RNU45"/>
    <mergeCell ref="RNW39:RNW45"/>
    <mergeCell ref="RNY39:RNY45"/>
    <mergeCell ref="ROA39:ROA45"/>
    <mergeCell ref="ROC39:ROC45"/>
    <mergeCell ref="RNG39:RNG45"/>
    <mergeCell ref="RNI39:RNI45"/>
    <mergeCell ref="RNK39:RNK45"/>
    <mergeCell ref="RNM39:RNM45"/>
    <mergeCell ref="RNO39:RNO45"/>
    <mergeCell ref="RNQ39:RNQ45"/>
    <mergeCell ref="RPO39:RPO45"/>
    <mergeCell ref="RPQ39:RPQ45"/>
    <mergeCell ref="RPS39:RPS45"/>
    <mergeCell ref="RPU39:RPU45"/>
    <mergeCell ref="RPW39:RPW45"/>
    <mergeCell ref="RPY39:RPY45"/>
    <mergeCell ref="RPC39:RPC45"/>
    <mergeCell ref="RPE39:RPE45"/>
    <mergeCell ref="RPG39:RPG45"/>
    <mergeCell ref="RPI39:RPI45"/>
    <mergeCell ref="RPK39:RPK45"/>
    <mergeCell ref="RPM39:RPM45"/>
    <mergeCell ref="ROQ39:ROQ45"/>
    <mergeCell ref="ROS39:ROS45"/>
    <mergeCell ref="ROU39:ROU45"/>
    <mergeCell ref="ROW39:ROW45"/>
    <mergeCell ref="ROY39:ROY45"/>
    <mergeCell ref="RPA39:RPA45"/>
    <mergeCell ref="RQY39:RQY45"/>
    <mergeCell ref="RRA39:RRA45"/>
    <mergeCell ref="RRC39:RRC45"/>
    <mergeCell ref="RRE39:RRE45"/>
    <mergeCell ref="RRG39:RRG45"/>
    <mergeCell ref="RRI39:RRI45"/>
    <mergeCell ref="RQM39:RQM45"/>
    <mergeCell ref="RQO39:RQO45"/>
    <mergeCell ref="RQQ39:RQQ45"/>
    <mergeCell ref="RQS39:RQS45"/>
    <mergeCell ref="RQU39:RQU45"/>
    <mergeCell ref="RQW39:RQW45"/>
    <mergeCell ref="RQA39:RQA45"/>
    <mergeCell ref="RQC39:RQC45"/>
    <mergeCell ref="RQE39:RQE45"/>
    <mergeCell ref="RQG39:RQG45"/>
    <mergeCell ref="RQI39:RQI45"/>
    <mergeCell ref="RQK39:RQK45"/>
    <mergeCell ref="RSI39:RSI45"/>
    <mergeCell ref="RSK39:RSK45"/>
    <mergeCell ref="RSM39:RSM45"/>
    <mergeCell ref="RSO39:RSO45"/>
    <mergeCell ref="RSQ39:RSQ45"/>
    <mergeCell ref="RSS39:RSS45"/>
    <mergeCell ref="RRW39:RRW45"/>
    <mergeCell ref="RRY39:RRY45"/>
    <mergeCell ref="RSA39:RSA45"/>
    <mergeCell ref="RSC39:RSC45"/>
    <mergeCell ref="RSE39:RSE45"/>
    <mergeCell ref="RSG39:RSG45"/>
    <mergeCell ref="RRK39:RRK45"/>
    <mergeCell ref="RRM39:RRM45"/>
    <mergeCell ref="RRO39:RRO45"/>
    <mergeCell ref="RRQ39:RRQ45"/>
    <mergeCell ref="RRS39:RRS45"/>
    <mergeCell ref="RRU39:RRU45"/>
    <mergeCell ref="RTS39:RTS45"/>
    <mergeCell ref="RTU39:RTU45"/>
    <mergeCell ref="RTW39:RTW45"/>
    <mergeCell ref="RTY39:RTY45"/>
    <mergeCell ref="RUA39:RUA45"/>
    <mergeCell ref="RUC39:RUC45"/>
    <mergeCell ref="RTG39:RTG45"/>
    <mergeCell ref="RTI39:RTI45"/>
    <mergeCell ref="RTK39:RTK45"/>
    <mergeCell ref="RTM39:RTM45"/>
    <mergeCell ref="RTO39:RTO45"/>
    <mergeCell ref="RTQ39:RTQ45"/>
    <mergeCell ref="RSU39:RSU45"/>
    <mergeCell ref="RSW39:RSW45"/>
    <mergeCell ref="RSY39:RSY45"/>
    <mergeCell ref="RTA39:RTA45"/>
    <mergeCell ref="RTC39:RTC45"/>
    <mergeCell ref="RTE39:RTE45"/>
    <mergeCell ref="RVC39:RVC45"/>
    <mergeCell ref="RVE39:RVE45"/>
    <mergeCell ref="RVG39:RVG45"/>
    <mergeCell ref="RVI39:RVI45"/>
    <mergeCell ref="RVK39:RVK45"/>
    <mergeCell ref="RVM39:RVM45"/>
    <mergeCell ref="RUQ39:RUQ45"/>
    <mergeCell ref="RUS39:RUS45"/>
    <mergeCell ref="RUU39:RUU45"/>
    <mergeCell ref="RUW39:RUW45"/>
    <mergeCell ref="RUY39:RUY45"/>
    <mergeCell ref="RVA39:RVA45"/>
    <mergeCell ref="RUE39:RUE45"/>
    <mergeCell ref="RUG39:RUG45"/>
    <mergeCell ref="RUI39:RUI45"/>
    <mergeCell ref="RUK39:RUK45"/>
    <mergeCell ref="RUM39:RUM45"/>
    <mergeCell ref="RUO39:RUO45"/>
    <mergeCell ref="RWM39:RWM45"/>
    <mergeCell ref="RWO39:RWO45"/>
    <mergeCell ref="RWQ39:RWQ45"/>
    <mergeCell ref="RWS39:RWS45"/>
    <mergeCell ref="RWU39:RWU45"/>
    <mergeCell ref="RWW39:RWW45"/>
    <mergeCell ref="RWA39:RWA45"/>
    <mergeCell ref="RWC39:RWC45"/>
    <mergeCell ref="RWE39:RWE45"/>
    <mergeCell ref="RWG39:RWG45"/>
    <mergeCell ref="RWI39:RWI45"/>
    <mergeCell ref="RWK39:RWK45"/>
    <mergeCell ref="RVO39:RVO45"/>
    <mergeCell ref="RVQ39:RVQ45"/>
    <mergeCell ref="RVS39:RVS45"/>
    <mergeCell ref="RVU39:RVU45"/>
    <mergeCell ref="RVW39:RVW45"/>
    <mergeCell ref="RVY39:RVY45"/>
    <mergeCell ref="RXW39:RXW45"/>
    <mergeCell ref="RXY39:RXY45"/>
    <mergeCell ref="RYA39:RYA45"/>
    <mergeCell ref="RYC39:RYC45"/>
    <mergeCell ref="RYE39:RYE45"/>
    <mergeCell ref="RYG39:RYG45"/>
    <mergeCell ref="RXK39:RXK45"/>
    <mergeCell ref="RXM39:RXM45"/>
    <mergeCell ref="RXO39:RXO45"/>
    <mergeCell ref="RXQ39:RXQ45"/>
    <mergeCell ref="RXS39:RXS45"/>
    <mergeCell ref="RXU39:RXU45"/>
    <mergeCell ref="RWY39:RWY45"/>
    <mergeCell ref="RXA39:RXA45"/>
    <mergeCell ref="RXC39:RXC45"/>
    <mergeCell ref="RXE39:RXE45"/>
    <mergeCell ref="RXG39:RXG45"/>
    <mergeCell ref="RXI39:RXI45"/>
    <mergeCell ref="RZG39:RZG45"/>
    <mergeCell ref="RZI39:RZI45"/>
    <mergeCell ref="RZK39:RZK45"/>
    <mergeCell ref="RZM39:RZM45"/>
    <mergeCell ref="RZO39:RZO45"/>
    <mergeCell ref="RZQ39:RZQ45"/>
    <mergeCell ref="RYU39:RYU45"/>
    <mergeCell ref="RYW39:RYW45"/>
    <mergeCell ref="RYY39:RYY45"/>
    <mergeCell ref="RZA39:RZA45"/>
    <mergeCell ref="RZC39:RZC45"/>
    <mergeCell ref="RZE39:RZE45"/>
    <mergeCell ref="RYI39:RYI45"/>
    <mergeCell ref="RYK39:RYK45"/>
    <mergeCell ref="RYM39:RYM45"/>
    <mergeCell ref="RYO39:RYO45"/>
    <mergeCell ref="RYQ39:RYQ45"/>
    <mergeCell ref="RYS39:RYS45"/>
    <mergeCell ref="SAQ39:SAQ45"/>
    <mergeCell ref="SAS39:SAS45"/>
    <mergeCell ref="SAU39:SAU45"/>
    <mergeCell ref="SAW39:SAW45"/>
    <mergeCell ref="SAY39:SAY45"/>
    <mergeCell ref="SBA39:SBA45"/>
    <mergeCell ref="SAE39:SAE45"/>
    <mergeCell ref="SAG39:SAG45"/>
    <mergeCell ref="SAI39:SAI45"/>
    <mergeCell ref="SAK39:SAK45"/>
    <mergeCell ref="SAM39:SAM45"/>
    <mergeCell ref="SAO39:SAO45"/>
    <mergeCell ref="RZS39:RZS45"/>
    <mergeCell ref="RZU39:RZU45"/>
    <mergeCell ref="RZW39:RZW45"/>
    <mergeCell ref="RZY39:RZY45"/>
    <mergeCell ref="SAA39:SAA45"/>
    <mergeCell ref="SAC39:SAC45"/>
    <mergeCell ref="SCA39:SCA45"/>
    <mergeCell ref="SCC39:SCC45"/>
    <mergeCell ref="SCE39:SCE45"/>
    <mergeCell ref="SCG39:SCG45"/>
    <mergeCell ref="SCI39:SCI45"/>
    <mergeCell ref="SCK39:SCK45"/>
    <mergeCell ref="SBO39:SBO45"/>
    <mergeCell ref="SBQ39:SBQ45"/>
    <mergeCell ref="SBS39:SBS45"/>
    <mergeCell ref="SBU39:SBU45"/>
    <mergeCell ref="SBW39:SBW45"/>
    <mergeCell ref="SBY39:SBY45"/>
    <mergeCell ref="SBC39:SBC45"/>
    <mergeCell ref="SBE39:SBE45"/>
    <mergeCell ref="SBG39:SBG45"/>
    <mergeCell ref="SBI39:SBI45"/>
    <mergeCell ref="SBK39:SBK45"/>
    <mergeCell ref="SBM39:SBM45"/>
    <mergeCell ref="SDK39:SDK45"/>
    <mergeCell ref="SDM39:SDM45"/>
    <mergeCell ref="SDO39:SDO45"/>
    <mergeCell ref="SDQ39:SDQ45"/>
    <mergeCell ref="SDS39:SDS45"/>
    <mergeCell ref="SDU39:SDU45"/>
    <mergeCell ref="SCY39:SCY45"/>
    <mergeCell ref="SDA39:SDA45"/>
    <mergeCell ref="SDC39:SDC45"/>
    <mergeCell ref="SDE39:SDE45"/>
    <mergeCell ref="SDG39:SDG45"/>
    <mergeCell ref="SDI39:SDI45"/>
    <mergeCell ref="SCM39:SCM45"/>
    <mergeCell ref="SCO39:SCO45"/>
    <mergeCell ref="SCQ39:SCQ45"/>
    <mergeCell ref="SCS39:SCS45"/>
    <mergeCell ref="SCU39:SCU45"/>
    <mergeCell ref="SCW39:SCW45"/>
    <mergeCell ref="SEU39:SEU45"/>
    <mergeCell ref="SEW39:SEW45"/>
    <mergeCell ref="SEY39:SEY45"/>
    <mergeCell ref="SFA39:SFA45"/>
    <mergeCell ref="SFC39:SFC45"/>
    <mergeCell ref="SFE39:SFE45"/>
    <mergeCell ref="SEI39:SEI45"/>
    <mergeCell ref="SEK39:SEK45"/>
    <mergeCell ref="SEM39:SEM45"/>
    <mergeCell ref="SEO39:SEO45"/>
    <mergeCell ref="SEQ39:SEQ45"/>
    <mergeCell ref="SES39:SES45"/>
    <mergeCell ref="SDW39:SDW45"/>
    <mergeCell ref="SDY39:SDY45"/>
    <mergeCell ref="SEA39:SEA45"/>
    <mergeCell ref="SEC39:SEC45"/>
    <mergeCell ref="SEE39:SEE45"/>
    <mergeCell ref="SEG39:SEG45"/>
    <mergeCell ref="SGE39:SGE45"/>
    <mergeCell ref="SGG39:SGG45"/>
    <mergeCell ref="SGI39:SGI45"/>
    <mergeCell ref="SGK39:SGK45"/>
    <mergeCell ref="SGM39:SGM45"/>
    <mergeCell ref="SGO39:SGO45"/>
    <mergeCell ref="SFS39:SFS45"/>
    <mergeCell ref="SFU39:SFU45"/>
    <mergeCell ref="SFW39:SFW45"/>
    <mergeCell ref="SFY39:SFY45"/>
    <mergeCell ref="SGA39:SGA45"/>
    <mergeCell ref="SGC39:SGC45"/>
    <mergeCell ref="SFG39:SFG45"/>
    <mergeCell ref="SFI39:SFI45"/>
    <mergeCell ref="SFK39:SFK45"/>
    <mergeCell ref="SFM39:SFM45"/>
    <mergeCell ref="SFO39:SFO45"/>
    <mergeCell ref="SFQ39:SFQ45"/>
    <mergeCell ref="SHO39:SHO45"/>
    <mergeCell ref="SHQ39:SHQ45"/>
    <mergeCell ref="SHS39:SHS45"/>
    <mergeCell ref="SHU39:SHU45"/>
    <mergeCell ref="SHW39:SHW45"/>
    <mergeCell ref="SHY39:SHY45"/>
    <mergeCell ref="SHC39:SHC45"/>
    <mergeCell ref="SHE39:SHE45"/>
    <mergeCell ref="SHG39:SHG45"/>
    <mergeCell ref="SHI39:SHI45"/>
    <mergeCell ref="SHK39:SHK45"/>
    <mergeCell ref="SHM39:SHM45"/>
    <mergeCell ref="SGQ39:SGQ45"/>
    <mergeCell ref="SGS39:SGS45"/>
    <mergeCell ref="SGU39:SGU45"/>
    <mergeCell ref="SGW39:SGW45"/>
    <mergeCell ref="SGY39:SGY45"/>
    <mergeCell ref="SHA39:SHA45"/>
    <mergeCell ref="SIY39:SIY45"/>
    <mergeCell ref="SJA39:SJA45"/>
    <mergeCell ref="SJC39:SJC45"/>
    <mergeCell ref="SJE39:SJE45"/>
    <mergeCell ref="SJG39:SJG45"/>
    <mergeCell ref="SJI39:SJI45"/>
    <mergeCell ref="SIM39:SIM45"/>
    <mergeCell ref="SIO39:SIO45"/>
    <mergeCell ref="SIQ39:SIQ45"/>
    <mergeCell ref="SIS39:SIS45"/>
    <mergeCell ref="SIU39:SIU45"/>
    <mergeCell ref="SIW39:SIW45"/>
    <mergeCell ref="SIA39:SIA45"/>
    <mergeCell ref="SIC39:SIC45"/>
    <mergeCell ref="SIE39:SIE45"/>
    <mergeCell ref="SIG39:SIG45"/>
    <mergeCell ref="SII39:SII45"/>
    <mergeCell ref="SIK39:SIK45"/>
    <mergeCell ref="SKI39:SKI45"/>
    <mergeCell ref="SKK39:SKK45"/>
    <mergeCell ref="SKM39:SKM45"/>
    <mergeCell ref="SKO39:SKO45"/>
    <mergeCell ref="SKQ39:SKQ45"/>
    <mergeCell ref="SKS39:SKS45"/>
    <mergeCell ref="SJW39:SJW45"/>
    <mergeCell ref="SJY39:SJY45"/>
    <mergeCell ref="SKA39:SKA45"/>
    <mergeCell ref="SKC39:SKC45"/>
    <mergeCell ref="SKE39:SKE45"/>
    <mergeCell ref="SKG39:SKG45"/>
    <mergeCell ref="SJK39:SJK45"/>
    <mergeCell ref="SJM39:SJM45"/>
    <mergeCell ref="SJO39:SJO45"/>
    <mergeCell ref="SJQ39:SJQ45"/>
    <mergeCell ref="SJS39:SJS45"/>
    <mergeCell ref="SJU39:SJU45"/>
    <mergeCell ref="SLS39:SLS45"/>
    <mergeCell ref="SLU39:SLU45"/>
    <mergeCell ref="SLW39:SLW45"/>
    <mergeCell ref="SLY39:SLY45"/>
    <mergeCell ref="SMA39:SMA45"/>
    <mergeCell ref="SMC39:SMC45"/>
    <mergeCell ref="SLG39:SLG45"/>
    <mergeCell ref="SLI39:SLI45"/>
    <mergeCell ref="SLK39:SLK45"/>
    <mergeCell ref="SLM39:SLM45"/>
    <mergeCell ref="SLO39:SLO45"/>
    <mergeCell ref="SLQ39:SLQ45"/>
    <mergeCell ref="SKU39:SKU45"/>
    <mergeCell ref="SKW39:SKW45"/>
    <mergeCell ref="SKY39:SKY45"/>
    <mergeCell ref="SLA39:SLA45"/>
    <mergeCell ref="SLC39:SLC45"/>
    <mergeCell ref="SLE39:SLE45"/>
    <mergeCell ref="SNC39:SNC45"/>
    <mergeCell ref="SNE39:SNE45"/>
    <mergeCell ref="SNG39:SNG45"/>
    <mergeCell ref="SNI39:SNI45"/>
    <mergeCell ref="SNK39:SNK45"/>
    <mergeCell ref="SNM39:SNM45"/>
    <mergeCell ref="SMQ39:SMQ45"/>
    <mergeCell ref="SMS39:SMS45"/>
    <mergeCell ref="SMU39:SMU45"/>
    <mergeCell ref="SMW39:SMW45"/>
    <mergeCell ref="SMY39:SMY45"/>
    <mergeCell ref="SNA39:SNA45"/>
    <mergeCell ref="SME39:SME45"/>
    <mergeCell ref="SMG39:SMG45"/>
    <mergeCell ref="SMI39:SMI45"/>
    <mergeCell ref="SMK39:SMK45"/>
    <mergeCell ref="SMM39:SMM45"/>
    <mergeCell ref="SMO39:SMO45"/>
    <mergeCell ref="SOM39:SOM45"/>
    <mergeCell ref="SOO39:SOO45"/>
    <mergeCell ref="SOQ39:SOQ45"/>
    <mergeCell ref="SOS39:SOS45"/>
    <mergeCell ref="SOU39:SOU45"/>
    <mergeCell ref="SOW39:SOW45"/>
    <mergeCell ref="SOA39:SOA45"/>
    <mergeCell ref="SOC39:SOC45"/>
    <mergeCell ref="SOE39:SOE45"/>
    <mergeCell ref="SOG39:SOG45"/>
    <mergeCell ref="SOI39:SOI45"/>
    <mergeCell ref="SOK39:SOK45"/>
    <mergeCell ref="SNO39:SNO45"/>
    <mergeCell ref="SNQ39:SNQ45"/>
    <mergeCell ref="SNS39:SNS45"/>
    <mergeCell ref="SNU39:SNU45"/>
    <mergeCell ref="SNW39:SNW45"/>
    <mergeCell ref="SNY39:SNY45"/>
    <mergeCell ref="SPW39:SPW45"/>
    <mergeCell ref="SPY39:SPY45"/>
    <mergeCell ref="SQA39:SQA45"/>
    <mergeCell ref="SQC39:SQC45"/>
    <mergeCell ref="SQE39:SQE45"/>
    <mergeCell ref="SQG39:SQG45"/>
    <mergeCell ref="SPK39:SPK45"/>
    <mergeCell ref="SPM39:SPM45"/>
    <mergeCell ref="SPO39:SPO45"/>
    <mergeCell ref="SPQ39:SPQ45"/>
    <mergeCell ref="SPS39:SPS45"/>
    <mergeCell ref="SPU39:SPU45"/>
    <mergeCell ref="SOY39:SOY45"/>
    <mergeCell ref="SPA39:SPA45"/>
    <mergeCell ref="SPC39:SPC45"/>
    <mergeCell ref="SPE39:SPE45"/>
    <mergeCell ref="SPG39:SPG45"/>
    <mergeCell ref="SPI39:SPI45"/>
    <mergeCell ref="SRG39:SRG45"/>
    <mergeCell ref="SRI39:SRI45"/>
    <mergeCell ref="SRK39:SRK45"/>
    <mergeCell ref="SRM39:SRM45"/>
    <mergeCell ref="SRO39:SRO45"/>
    <mergeCell ref="SRQ39:SRQ45"/>
    <mergeCell ref="SQU39:SQU45"/>
    <mergeCell ref="SQW39:SQW45"/>
    <mergeCell ref="SQY39:SQY45"/>
    <mergeCell ref="SRA39:SRA45"/>
    <mergeCell ref="SRC39:SRC45"/>
    <mergeCell ref="SRE39:SRE45"/>
    <mergeCell ref="SQI39:SQI45"/>
    <mergeCell ref="SQK39:SQK45"/>
    <mergeCell ref="SQM39:SQM45"/>
    <mergeCell ref="SQO39:SQO45"/>
    <mergeCell ref="SQQ39:SQQ45"/>
    <mergeCell ref="SQS39:SQS45"/>
    <mergeCell ref="SSQ39:SSQ45"/>
    <mergeCell ref="SSS39:SSS45"/>
    <mergeCell ref="SSU39:SSU45"/>
    <mergeCell ref="SSW39:SSW45"/>
    <mergeCell ref="SSY39:SSY45"/>
    <mergeCell ref="STA39:STA45"/>
    <mergeCell ref="SSE39:SSE45"/>
    <mergeCell ref="SSG39:SSG45"/>
    <mergeCell ref="SSI39:SSI45"/>
    <mergeCell ref="SSK39:SSK45"/>
    <mergeCell ref="SSM39:SSM45"/>
    <mergeCell ref="SSO39:SSO45"/>
    <mergeCell ref="SRS39:SRS45"/>
    <mergeCell ref="SRU39:SRU45"/>
    <mergeCell ref="SRW39:SRW45"/>
    <mergeCell ref="SRY39:SRY45"/>
    <mergeCell ref="SSA39:SSA45"/>
    <mergeCell ref="SSC39:SSC45"/>
    <mergeCell ref="SUA39:SUA45"/>
    <mergeCell ref="SUC39:SUC45"/>
    <mergeCell ref="SUE39:SUE45"/>
    <mergeCell ref="SUG39:SUG45"/>
    <mergeCell ref="SUI39:SUI45"/>
    <mergeCell ref="SUK39:SUK45"/>
    <mergeCell ref="STO39:STO45"/>
    <mergeCell ref="STQ39:STQ45"/>
    <mergeCell ref="STS39:STS45"/>
    <mergeCell ref="STU39:STU45"/>
    <mergeCell ref="STW39:STW45"/>
    <mergeCell ref="STY39:STY45"/>
    <mergeCell ref="STC39:STC45"/>
    <mergeCell ref="STE39:STE45"/>
    <mergeCell ref="STG39:STG45"/>
    <mergeCell ref="STI39:STI45"/>
    <mergeCell ref="STK39:STK45"/>
    <mergeCell ref="STM39:STM45"/>
    <mergeCell ref="SVK39:SVK45"/>
    <mergeCell ref="SVM39:SVM45"/>
    <mergeCell ref="SVO39:SVO45"/>
    <mergeCell ref="SVQ39:SVQ45"/>
    <mergeCell ref="SVS39:SVS45"/>
    <mergeCell ref="SVU39:SVU45"/>
    <mergeCell ref="SUY39:SUY45"/>
    <mergeCell ref="SVA39:SVA45"/>
    <mergeCell ref="SVC39:SVC45"/>
    <mergeCell ref="SVE39:SVE45"/>
    <mergeCell ref="SVG39:SVG45"/>
    <mergeCell ref="SVI39:SVI45"/>
    <mergeCell ref="SUM39:SUM45"/>
    <mergeCell ref="SUO39:SUO45"/>
    <mergeCell ref="SUQ39:SUQ45"/>
    <mergeCell ref="SUS39:SUS45"/>
    <mergeCell ref="SUU39:SUU45"/>
    <mergeCell ref="SUW39:SUW45"/>
    <mergeCell ref="SWU39:SWU45"/>
    <mergeCell ref="SWW39:SWW45"/>
    <mergeCell ref="SWY39:SWY45"/>
    <mergeCell ref="SXA39:SXA45"/>
    <mergeCell ref="SXC39:SXC45"/>
    <mergeCell ref="SXE39:SXE45"/>
    <mergeCell ref="SWI39:SWI45"/>
    <mergeCell ref="SWK39:SWK45"/>
    <mergeCell ref="SWM39:SWM45"/>
    <mergeCell ref="SWO39:SWO45"/>
    <mergeCell ref="SWQ39:SWQ45"/>
    <mergeCell ref="SWS39:SWS45"/>
    <mergeCell ref="SVW39:SVW45"/>
    <mergeCell ref="SVY39:SVY45"/>
    <mergeCell ref="SWA39:SWA45"/>
    <mergeCell ref="SWC39:SWC45"/>
    <mergeCell ref="SWE39:SWE45"/>
    <mergeCell ref="SWG39:SWG45"/>
    <mergeCell ref="SYE39:SYE45"/>
    <mergeCell ref="SYG39:SYG45"/>
    <mergeCell ref="SYI39:SYI45"/>
    <mergeCell ref="SYK39:SYK45"/>
    <mergeCell ref="SYM39:SYM45"/>
    <mergeCell ref="SYO39:SYO45"/>
    <mergeCell ref="SXS39:SXS45"/>
    <mergeCell ref="SXU39:SXU45"/>
    <mergeCell ref="SXW39:SXW45"/>
    <mergeCell ref="SXY39:SXY45"/>
    <mergeCell ref="SYA39:SYA45"/>
    <mergeCell ref="SYC39:SYC45"/>
    <mergeCell ref="SXG39:SXG45"/>
    <mergeCell ref="SXI39:SXI45"/>
    <mergeCell ref="SXK39:SXK45"/>
    <mergeCell ref="SXM39:SXM45"/>
    <mergeCell ref="SXO39:SXO45"/>
    <mergeCell ref="SXQ39:SXQ45"/>
    <mergeCell ref="SZO39:SZO45"/>
    <mergeCell ref="SZQ39:SZQ45"/>
    <mergeCell ref="SZS39:SZS45"/>
    <mergeCell ref="SZU39:SZU45"/>
    <mergeCell ref="SZW39:SZW45"/>
    <mergeCell ref="SZY39:SZY45"/>
    <mergeCell ref="SZC39:SZC45"/>
    <mergeCell ref="SZE39:SZE45"/>
    <mergeCell ref="SZG39:SZG45"/>
    <mergeCell ref="SZI39:SZI45"/>
    <mergeCell ref="SZK39:SZK45"/>
    <mergeCell ref="SZM39:SZM45"/>
    <mergeCell ref="SYQ39:SYQ45"/>
    <mergeCell ref="SYS39:SYS45"/>
    <mergeCell ref="SYU39:SYU45"/>
    <mergeCell ref="SYW39:SYW45"/>
    <mergeCell ref="SYY39:SYY45"/>
    <mergeCell ref="SZA39:SZA45"/>
    <mergeCell ref="TAY39:TAY45"/>
    <mergeCell ref="TBA39:TBA45"/>
    <mergeCell ref="TBC39:TBC45"/>
    <mergeCell ref="TBE39:TBE45"/>
    <mergeCell ref="TBG39:TBG45"/>
    <mergeCell ref="TBI39:TBI45"/>
    <mergeCell ref="TAM39:TAM45"/>
    <mergeCell ref="TAO39:TAO45"/>
    <mergeCell ref="TAQ39:TAQ45"/>
    <mergeCell ref="TAS39:TAS45"/>
    <mergeCell ref="TAU39:TAU45"/>
    <mergeCell ref="TAW39:TAW45"/>
    <mergeCell ref="TAA39:TAA45"/>
    <mergeCell ref="TAC39:TAC45"/>
    <mergeCell ref="TAE39:TAE45"/>
    <mergeCell ref="TAG39:TAG45"/>
    <mergeCell ref="TAI39:TAI45"/>
    <mergeCell ref="TAK39:TAK45"/>
    <mergeCell ref="TCI39:TCI45"/>
    <mergeCell ref="TCK39:TCK45"/>
    <mergeCell ref="TCM39:TCM45"/>
    <mergeCell ref="TCO39:TCO45"/>
    <mergeCell ref="TCQ39:TCQ45"/>
    <mergeCell ref="TCS39:TCS45"/>
    <mergeCell ref="TBW39:TBW45"/>
    <mergeCell ref="TBY39:TBY45"/>
    <mergeCell ref="TCA39:TCA45"/>
    <mergeCell ref="TCC39:TCC45"/>
    <mergeCell ref="TCE39:TCE45"/>
    <mergeCell ref="TCG39:TCG45"/>
    <mergeCell ref="TBK39:TBK45"/>
    <mergeCell ref="TBM39:TBM45"/>
    <mergeCell ref="TBO39:TBO45"/>
    <mergeCell ref="TBQ39:TBQ45"/>
    <mergeCell ref="TBS39:TBS45"/>
    <mergeCell ref="TBU39:TBU45"/>
    <mergeCell ref="TDS39:TDS45"/>
    <mergeCell ref="TDU39:TDU45"/>
    <mergeCell ref="TDW39:TDW45"/>
    <mergeCell ref="TDY39:TDY45"/>
    <mergeCell ref="TEA39:TEA45"/>
    <mergeCell ref="TEC39:TEC45"/>
    <mergeCell ref="TDG39:TDG45"/>
    <mergeCell ref="TDI39:TDI45"/>
    <mergeCell ref="TDK39:TDK45"/>
    <mergeCell ref="TDM39:TDM45"/>
    <mergeCell ref="TDO39:TDO45"/>
    <mergeCell ref="TDQ39:TDQ45"/>
    <mergeCell ref="TCU39:TCU45"/>
    <mergeCell ref="TCW39:TCW45"/>
    <mergeCell ref="TCY39:TCY45"/>
    <mergeCell ref="TDA39:TDA45"/>
    <mergeCell ref="TDC39:TDC45"/>
    <mergeCell ref="TDE39:TDE45"/>
    <mergeCell ref="TFC39:TFC45"/>
    <mergeCell ref="TFE39:TFE45"/>
    <mergeCell ref="TFG39:TFG45"/>
    <mergeCell ref="TFI39:TFI45"/>
    <mergeCell ref="TFK39:TFK45"/>
    <mergeCell ref="TFM39:TFM45"/>
    <mergeCell ref="TEQ39:TEQ45"/>
    <mergeCell ref="TES39:TES45"/>
    <mergeCell ref="TEU39:TEU45"/>
    <mergeCell ref="TEW39:TEW45"/>
    <mergeCell ref="TEY39:TEY45"/>
    <mergeCell ref="TFA39:TFA45"/>
    <mergeCell ref="TEE39:TEE45"/>
    <mergeCell ref="TEG39:TEG45"/>
    <mergeCell ref="TEI39:TEI45"/>
    <mergeCell ref="TEK39:TEK45"/>
    <mergeCell ref="TEM39:TEM45"/>
    <mergeCell ref="TEO39:TEO45"/>
    <mergeCell ref="TGM39:TGM45"/>
    <mergeCell ref="TGO39:TGO45"/>
    <mergeCell ref="TGQ39:TGQ45"/>
    <mergeCell ref="TGS39:TGS45"/>
    <mergeCell ref="TGU39:TGU45"/>
    <mergeCell ref="TGW39:TGW45"/>
    <mergeCell ref="TGA39:TGA45"/>
    <mergeCell ref="TGC39:TGC45"/>
    <mergeCell ref="TGE39:TGE45"/>
    <mergeCell ref="TGG39:TGG45"/>
    <mergeCell ref="TGI39:TGI45"/>
    <mergeCell ref="TGK39:TGK45"/>
    <mergeCell ref="TFO39:TFO45"/>
    <mergeCell ref="TFQ39:TFQ45"/>
    <mergeCell ref="TFS39:TFS45"/>
    <mergeCell ref="TFU39:TFU45"/>
    <mergeCell ref="TFW39:TFW45"/>
    <mergeCell ref="TFY39:TFY45"/>
    <mergeCell ref="THW39:THW45"/>
    <mergeCell ref="THY39:THY45"/>
    <mergeCell ref="TIA39:TIA45"/>
    <mergeCell ref="TIC39:TIC45"/>
    <mergeCell ref="TIE39:TIE45"/>
    <mergeCell ref="TIG39:TIG45"/>
    <mergeCell ref="THK39:THK45"/>
    <mergeCell ref="THM39:THM45"/>
    <mergeCell ref="THO39:THO45"/>
    <mergeCell ref="THQ39:THQ45"/>
    <mergeCell ref="THS39:THS45"/>
    <mergeCell ref="THU39:THU45"/>
    <mergeCell ref="TGY39:TGY45"/>
    <mergeCell ref="THA39:THA45"/>
    <mergeCell ref="THC39:THC45"/>
    <mergeCell ref="THE39:THE45"/>
    <mergeCell ref="THG39:THG45"/>
    <mergeCell ref="THI39:THI45"/>
    <mergeCell ref="TJG39:TJG45"/>
    <mergeCell ref="TJI39:TJI45"/>
    <mergeCell ref="TJK39:TJK45"/>
    <mergeCell ref="TJM39:TJM45"/>
    <mergeCell ref="TJO39:TJO45"/>
    <mergeCell ref="TJQ39:TJQ45"/>
    <mergeCell ref="TIU39:TIU45"/>
    <mergeCell ref="TIW39:TIW45"/>
    <mergeCell ref="TIY39:TIY45"/>
    <mergeCell ref="TJA39:TJA45"/>
    <mergeCell ref="TJC39:TJC45"/>
    <mergeCell ref="TJE39:TJE45"/>
    <mergeCell ref="TII39:TII45"/>
    <mergeCell ref="TIK39:TIK45"/>
    <mergeCell ref="TIM39:TIM45"/>
    <mergeCell ref="TIO39:TIO45"/>
    <mergeCell ref="TIQ39:TIQ45"/>
    <mergeCell ref="TIS39:TIS45"/>
    <mergeCell ref="TKQ39:TKQ45"/>
    <mergeCell ref="TKS39:TKS45"/>
    <mergeCell ref="TKU39:TKU45"/>
    <mergeCell ref="TKW39:TKW45"/>
    <mergeCell ref="TKY39:TKY45"/>
    <mergeCell ref="TLA39:TLA45"/>
    <mergeCell ref="TKE39:TKE45"/>
    <mergeCell ref="TKG39:TKG45"/>
    <mergeCell ref="TKI39:TKI45"/>
    <mergeCell ref="TKK39:TKK45"/>
    <mergeCell ref="TKM39:TKM45"/>
    <mergeCell ref="TKO39:TKO45"/>
    <mergeCell ref="TJS39:TJS45"/>
    <mergeCell ref="TJU39:TJU45"/>
    <mergeCell ref="TJW39:TJW45"/>
    <mergeCell ref="TJY39:TJY45"/>
    <mergeCell ref="TKA39:TKA45"/>
    <mergeCell ref="TKC39:TKC45"/>
    <mergeCell ref="TMA39:TMA45"/>
    <mergeCell ref="TMC39:TMC45"/>
    <mergeCell ref="TME39:TME45"/>
    <mergeCell ref="TMG39:TMG45"/>
    <mergeCell ref="TMI39:TMI45"/>
    <mergeCell ref="TMK39:TMK45"/>
    <mergeCell ref="TLO39:TLO45"/>
    <mergeCell ref="TLQ39:TLQ45"/>
    <mergeCell ref="TLS39:TLS45"/>
    <mergeCell ref="TLU39:TLU45"/>
    <mergeCell ref="TLW39:TLW45"/>
    <mergeCell ref="TLY39:TLY45"/>
    <mergeCell ref="TLC39:TLC45"/>
    <mergeCell ref="TLE39:TLE45"/>
    <mergeCell ref="TLG39:TLG45"/>
    <mergeCell ref="TLI39:TLI45"/>
    <mergeCell ref="TLK39:TLK45"/>
    <mergeCell ref="TLM39:TLM45"/>
    <mergeCell ref="TNK39:TNK45"/>
    <mergeCell ref="TNM39:TNM45"/>
    <mergeCell ref="TNO39:TNO45"/>
    <mergeCell ref="TNQ39:TNQ45"/>
    <mergeCell ref="TNS39:TNS45"/>
    <mergeCell ref="TNU39:TNU45"/>
    <mergeCell ref="TMY39:TMY45"/>
    <mergeCell ref="TNA39:TNA45"/>
    <mergeCell ref="TNC39:TNC45"/>
    <mergeCell ref="TNE39:TNE45"/>
    <mergeCell ref="TNG39:TNG45"/>
    <mergeCell ref="TNI39:TNI45"/>
    <mergeCell ref="TMM39:TMM45"/>
    <mergeCell ref="TMO39:TMO45"/>
    <mergeCell ref="TMQ39:TMQ45"/>
    <mergeCell ref="TMS39:TMS45"/>
    <mergeCell ref="TMU39:TMU45"/>
    <mergeCell ref="TMW39:TMW45"/>
    <mergeCell ref="TOU39:TOU45"/>
    <mergeCell ref="TOW39:TOW45"/>
    <mergeCell ref="TOY39:TOY45"/>
    <mergeCell ref="TPA39:TPA45"/>
    <mergeCell ref="TPC39:TPC45"/>
    <mergeCell ref="TPE39:TPE45"/>
    <mergeCell ref="TOI39:TOI45"/>
    <mergeCell ref="TOK39:TOK45"/>
    <mergeCell ref="TOM39:TOM45"/>
    <mergeCell ref="TOO39:TOO45"/>
    <mergeCell ref="TOQ39:TOQ45"/>
    <mergeCell ref="TOS39:TOS45"/>
    <mergeCell ref="TNW39:TNW45"/>
    <mergeCell ref="TNY39:TNY45"/>
    <mergeCell ref="TOA39:TOA45"/>
    <mergeCell ref="TOC39:TOC45"/>
    <mergeCell ref="TOE39:TOE45"/>
    <mergeCell ref="TOG39:TOG45"/>
    <mergeCell ref="TQE39:TQE45"/>
    <mergeCell ref="TQG39:TQG45"/>
    <mergeCell ref="TQI39:TQI45"/>
    <mergeCell ref="TQK39:TQK45"/>
    <mergeCell ref="TQM39:TQM45"/>
    <mergeCell ref="TQO39:TQO45"/>
    <mergeCell ref="TPS39:TPS45"/>
    <mergeCell ref="TPU39:TPU45"/>
    <mergeCell ref="TPW39:TPW45"/>
    <mergeCell ref="TPY39:TPY45"/>
    <mergeCell ref="TQA39:TQA45"/>
    <mergeCell ref="TQC39:TQC45"/>
    <mergeCell ref="TPG39:TPG45"/>
    <mergeCell ref="TPI39:TPI45"/>
    <mergeCell ref="TPK39:TPK45"/>
    <mergeCell ref="TPM39:TPM45"/>
    <mergeCell ref="TPO39:TPO45"/>
    <mergeCell ref="TPQ39:TPQ45"/>
    <mergeCell ref="TRO39:TRO45"/>
    <mergeCell ref="TRQ39:TRQ45"/>
    <mergeCell ref="TRS39:TRS45"/>
    <mergeCell ref="TRU39:TRU45"/>
    <mergeCell ref="TRW39:TRW45"/>
    <mergeCell ref="TRY39:TRY45"/>
    <mergeCell ref="TRC39:TRC45"/>
    <mergeCell ref="TRE39:TRE45"/>
    <mergeCell ref="TRG39:TRG45"/>
    <mergeCell ref="TRI39:TRI45"/>
    <mergeCell ref="TRK39:TRK45"/>
    <mergeCell ref="TRM39:TRM45"/>
    <mergeCell ref="TQQ39:TQQ45"/>
    <mergeCell ref="TQS39:TQS45"/>
    <mergeCell ref="TQU39:TQU45"/>
    <mergeCell ref="TQW39:TQW45"/>
    <mergeCell ref="TQY39:TQY45"/>
    <mergeCell ref="TRA39:TRA45"/>
    <mergeCell ref="TSY39:TSY45"/>
    <mergeCell ref="TTA39:TTA45"/>
    <mergeCell ref="TTC39:TTC45"/>
    <mergeCell ref="TTE39:TTE45"/>
    <mergeCell ref="TTG39:TTG45"/>
    <mergeCell ref="TTI39:TTI45"/>
    <mergeCell ref="TSM39:TSM45"/>
    <mergeCell ref="TSO39:TSO45"/>
    <mergeCell ref="TSQ39:TSQ45"/>
    <mergeCell ref="TSS39:TSS45"/>
    <mergeCell ref="TSU39:TSU45"/>
    <mergeCell ref="TSW39:TSW45"/>
    <mergeCell ref="TSA39:TSA45"/>
    <mergeCell ref="TSC39:TSC45"/>
    <mergeCell ref="TSE39:TSE45"/>
    <mergeCell ref="TSG39:TSG45"/>
    <mergeCell ref="TSI39:TSI45"/>
    <mergeCell ref="TSK39:TSK45"/>
    <mergeCell ref="TUI39:TUI45"/>
    <mergeCell ref="TUK39:TUK45"/>
    <mergeCell ref="TUM39:TUM45"/>
    <mergeCell ref="TUO39:TUO45"/>
    <mergeCell ref="TUQ39:TUQ45"/>
    <mergeCell ref="TUS39:TUS45"/>
    <mergeCell ref="TTW39:TTW45"/>
    <mergeCell ref="TTY39:TTY45"/>
    <mergeCell ref="TUA39:TUA45"/>
    <mergeCell ref="TUC39:TUC45"/>
    <mergeCell ref="TUE39:TUE45"/>
    <mergeCell ref="TUG39:TUG45"/>
    <mergeCell ref="TTK39:TTK45"/>
    <mergeCell ref="TTM39:TTM45"/>
    <mergeCell ref="TTO39:TTO45"/>
    <mergeCell ref="TTQ39:TTQ45"/>
    <mergeCell ref="TTS39:TTS45"/>
    <mergeCell ref="TTU39:TTU45"/>
    <mergeCell ref="TVS39:TVS45"/>
    <mergeCell ref="TVU39:TVU45"/>
    <mergeCell ref="TVW39:TVW45"/>
    <mergeCell ref="TVY39:TVY45"/>
    <mergeCell ref="TWA39:TWA45"/>
    <mergeCell ref="TWC39:TWC45"/>
    <mergeCell ref="TVG39:TVG45"/>
    <mergeCell ref="TVI39:TVI45"/>
    <mergeCell ref="TVK39:TVK45"/>
    <mergeCell ref="TVM39:TVM45"/>
    <mergeCell ref="TVO39:TVO45"/>
    <mergeCell ref="TVQ39:TVQ45"/>
    <mergeCell ref="TUU39:TUU45"/>
    <mergeCell ref="TUW39:TUW45"/>
    <mergeCell ref="TUY39:TUY45"/>
    <mergeCell ref="TVA39:TVA45"/>
    <mergeCell ref="TVC39:TVC45"/>
    <mergeCell ref="TVE39:TVE45"/>
    <mergeCell ref="TXC39:TXC45"/>
    <mergeCell ref="TXE39:TXE45"/>
    <mergeCell ref="TXG39:TXG45"/>
    <mergeCell ref="TXI39:TXI45"/>
    <mergeCell ref="TXK39:TXK45"/>
    <mergeCell ref="TXM39:TXM45"/>
    <mergeCell ref="TWQ39:TWQ45"/>
    <mergeCell ref="TWS39:TWS45"/>
    <mergeCell ref="TWU39:TWU45"/>
    <mergeCell ref="TWW39:TWW45"/>
    <mergeCell ref="TWY39:TWY45"/>
    <mergeCell ref="TXA39:TXA45"/>
    <mergeCell ref="TWE39:TWE45"/>
    <mergeCell ref="TWG39:TWG45"/>
    <mergeCell ref="TWI39:TWI45"/>
    <mergeCell ref="TWK39:TWK45"/>
    <mergeCell ref="TWM39:TWM45"/>
    <mergeCell ref="TWO39:TWO45"/>
    <mergeCell ref="TYM39:TYM45"/>
    <mergeCell ref="TYO39:TYO45"/>
    <mergeCell ref="TYQ39:TYQ45"/>
    <mergeCell ref="TYS39:TYS45"/>
    <mergeCell ref="TYU39:TYU45"/>
    <mergeCell ref="TYW39:TYW45"/>
    <mergeCell ref="TYA39:TYA45"/>
    <mergeCell ref="TYC39:TYC45"/>
    <mergeCell ref="TYE39:TYE45"/>
    <mergeCell ref="TYG39:TYG45"/>
    <mergeCell ref="TYI39:TYI45"/>
    <mergeCell ref="TYK39:TYK45"/>
    <mergeCell ref="TXO39:TXO45"/>
    <mergeCell ref="TXQ39:TXQ45"/>
    <mergeCell ref="TXS39:TXS45"/>
    <mergeCell ref="TXU39:TXU45"/>
    <mergeCell ref="TXW39:TXW45"/>
    <mergeCell ref="TXY39:TXY45"/>
    <mergeCell ref="TZW39:TZW45"/>
    <mergeCell ref="TZY39:TZY45"/>
    <mergeCell ref="UAA39:UAA45"/>
    <mergeCell ref="UAC39:UAC45"/>
    <mergeCell ref="UAE39:UAE45"/>
    <mergeCell ref="UAG39:UAG45"/>
    <mergeCell ref="TZK39:TZK45"/>
    <mergeCell ref="TZM39:TZM45"/>
    <mergeCell ref="TZO39:TZO45"/>
    <mergeCell ref="TZQ39:TZQ45"/>
    <mergeCell ref="TZS39:TZS45"/>
    <mergeCell ref="TZU39:TZU45"/>
    <mergeCell ref="TYY39:TYY45"/>
    <mergeCell ref="TZA39:TZA45"/>
    <mergeCell ref="TZC39:TZC45"/>
    <mergeCell ref="TZE39:TZE45"/>
    <mergeCell ref="TZG39:TZG45"/>
    <mergeCell ref="TZI39:TZI45"/>
    <mergeCell ref="UBG39:UBG45"/>
    <mergeCell ref="UBI39:UBI45"/>
    <mergeCell ref="UBK39:UBK45"/>
    <mergeCell ref="UBM39:UBM45"/>
    <mergeCell ref="UBO39:UBO45"/>
    <mergeCell ref="UBQ39:UBQ45"/>
    <mergeCell ref="UAU39:UAU45"/>
    <mergeCell ref="UAW39:UAW45"/>
    <mergeCell ref="UAY39:UAY45"/>
    <mergeCell ref="UBA39:UBA45"/>
    <mergeCell ref="UBC39:UBC45"/>
    <mergeCell ref="UBE39:UBE45"/>
    <mergeCell ref="UAI39:UAI45"/>
    <mergeCell ref="UAK39:UAK45"/>
    <mergeCell ref="UAM39:UAM45"/>
    <mergeCell ref="UAO39:UAO45"/>
    <mergeCell ref="UAQ39:UAQ45"/>
    <mergeCell ref="UAS39:UAS45"/>
    <mergeCell ref="UCQ39:UCQ45"/>
    <mergeCell ref="UCS39:UCS45"/>
    <mergeCell ref="UCU39:UCU45"/>
    <mergeCell ref="UCW39:UCW45"/>
    <mergeCell ref="UCY39:UCY45"/>
    <mergeCell ref="UDA39:UDA45"/>
    <mergeCell ref="UCE39:UCE45"/>
    <mergeCell ref="UCG39:UCG45"/>
    <mergeCell ref="UCI39:UCI45"/>
    <mergeCell ref="UCK39:UCK45"/>
    <mergeCell ref="UCM39:UCM45"/>
    <mergeCell ref="UCO39:UCO45"/>
    <mergeCell ref="UBS39:UBS45"/>
    <mergeCell ref="UBU39:UBU45"/>
    <mergeCell ref="UBW39:UBW45"/>
    <mergeCell ref="UBY39:UBY45"/>
    <mergeCell ref="UCA39:UCA45"/>
    <mergeCell ref="UCC39:UCC45"/>
    <mergeCell ref="UEA39:UEA45"/>
    <mergeCell ref="UEC39:UEC45"/>
    <mergeCell ref="UEE39:UEE45"/>
    <mergeCell ref="UEG39:UEG45"/>
    <mergeCell ref="UEI39:UEI45"/>
    <mergeCell ref="UEK39:UEK45"/>
    <mergeCell ref="UDO39:UDO45"/>
    <mergeCell ref="UDQ39:UDQ45"/>
    <mergeCell ref="UDS39:UDS45"/>
    <mergeCell ref="UDU39:UDU45"/>
    <mergeCell ref="UDW39:UDW45"/>
    <mergeCell ref="UDY39:UDY45"/>
    <mergeCell ref="UDC39:UDC45"/>
    <mergeCell ref="UDE39:UDE45"/>
    <mergeCell ref="UDG39:UDG45"/>
    <mergeCell ref="UDI39:UDI45"/>
    <mergeCell ref="UDK39:UDK45"/>
    <mergeCell ref="UDM39:UDM45"/>
    <mergeCell ref="UFK39:UFK45"/>
    <mergeCell ref="UFM39:UFM45"/>
    <mergeCell ref="UFO39:UFO45"/>
    <mergeCell ref="UFQ39:UFQ45"/>
    <mergeCell ref="UFS39:UFS45"/>
    <mergeCell ref="UFU39:UFU45"/>
    <mergeCell ref="UEY39:UEY45"/>
    <mergeCell ref="UFA39:UFA45"/>
    <mergeCell ref="UFC39:UFC45"/>
    <mergeCell ref="UFE39:UFE45"/>
    <mergeCell ref="UFG39:UFG45"/>
    <mergeCell ref="UFI39:UFI45"/>
    <mergeCell ref="UEM39:UEM45"/>
    <mergeCell ref="UEO39:UEO45"/>
    <mergeCell ref="UEQ39:UEQ45"/>
    <mergeCell ref="UES39:UES45"/>
    <mergeCell ref="UEU39:UEU45"/>
    <mergeCell ref="UEW39:UEW45"/>
    <mergeCell ref="UGU39:UGU45"/>
    <mergeCell ref="UGW39:UGW45"/>
    <mergeCell ref="UGY39:UGY45"/>
    <mergeCell ref="UHA39:UHA45"/>
    <mergeCell ref="UHC39:UHC45"/>
    <mergeCell ref="UHE39:UHE45"/>
    <mergeCell ref="UGI39:UGI45"/>
    <mergeCell ref="UGK39:UGK45"/>
    <mergeCell ref="UGM39:UGM45"/>
    <mergeCell ref="UGO39:UGO45"/>
    <mergeCell ref="UGQ39:UGQ45"/>
    <mergeCell ref="UGS39:UGS45"/>
    <mergeCell ref="UFW39:UFW45"/>
    <mergeCell ref="UFY39:UFY45"/>
    <mergeCell ref="UGA39:UGA45"/>
    <mergeCell ref="UGC39:UGC45"/>
    <mergeCell ref="UGE39:UGE45"/>
    <mergeCell ref="UGG39:UGG45"/>
    <mergeCell ref="UIE39:UIE45"/>
    <mergeCell ref="UIG39:UIG45"/>
    <mergeCell ref="UII39:UII45"/>
    <mergeCell ref="UIK39:UIK45"/>
    <mergeCell ref="UIM39:UIM45"/>
    <mergeCell ref="UIO39:UIO45"/>
    <mergeCell ref="UHS39:UHS45"/>
    <mergeCell ref="UHU39:UHU45"/>
    <mergeCell ref="UHW39:UHW45"/>
    <mergeCell ref="UHY39:UHY45"/>
    <mergeCell ref="UIA39:UIA45"/>
    <mergeCell ref="UIC39:UIC45"/>
    <mergeCell ref="UHG39:UHG45"/>
    <mergeCell ref="UHI39:UHI45"/>
    <mergeCell ref="UHK39:UHK45"/>
    <mergeCell ref="UHM39:UHM45"/>
    <mergeCell ref="UHO39:UHO45"/>
    <mergeCell ref="UHQ39:UHQ45"/>
    <mergeCell ref="UJO39:UJO45"/>
    <mergeCell ref="UJQ39:UJQ45"/>
    <mergeCell ref="UJS39:UJS45"/>
    <mergeCell ref="UJU39:UJU45"/>
    <mergeCell ref="UJW39:UJW45"/>
    <mergeCell ref="UJY39:UJY45"/>
    <mergeCell ref="UJC39:UJC45"/>
    <mergeCell ref="UJE39:UJE45"/>
    <mergeCell ref="UJG39:UJG45"/>
    <mergeCell ref="UJI39:UJI45"/>
    <mergeCell ref="UJK39:UJK45"/>
    <mergeCell ref="UJM39:UJM45"/>
    <mergeCell ref="UIQ39:UIQ45"/>
    <mergeCell ref="UIS39:UIS45"/>
    <mergeCell ref="UIU39:UIU45"/>
    <mergeCell ref="UIW39:UIW45"/>
    <mergeCell ref="UIY39:UIY45"/>
    <mergeCell ref="UJA39:UJA45"/>
    <mergeCell ref="UKY39:UKY45"/>
    <mergeCell ref="ULA39:ULA45"/>
    <mergeCell ref="ULC39:ULC45"/>
    <mergeCell ref="ULE39:ULE45"/>
    <mergeCell ref="ULG39:ULG45"/>
    <mergeCell ref="ULI39:ULI45"/>
    <mergeCell ref="UKM39:UKM45"/>
    <mergeCell ref="UKO39:UKO45"/>
    <mergeCell ref="UKQ39:UKQ45"/>
    <mergeCell ref="UKS39:UKS45"/>
    <mergeCell ref="UKU39:UKU45"/>
    <mergeCell ref="UKW39:UKW45"/>
    <mergeCell ref="UKA39:UKA45"/>
    <mergeCell ref="UKC39:UKC45"/>
    <mergeCell ref="UKE39:UKE45"/>
    <mergeCell ref="UKG39:UKG45"/>
    <mergeCell ref="UKI39:UKI45"/>
    <mergeCell ref="UKK39:UKK45"/>
    <mergeCell ref="UMI39:UMI45"/>
    <mergeCell ref="UMK39:UMK45"/>
    <mergeCell ref="UMM39:UMM45"/>
    <mergeCell ref="UMO39:UMO45"/>
    <mergeCell ref="UMQ39:UMQ45"/>
    <mergeCell ref="UMS39:UMS45"/>
    <mergeCell ref="ULW39:ULW45"/>
    <mergeCell ref="ULY39:ULY45"/>
    <mergeCell ref="UMA39:UMA45"/>
    <mergeCell ref="UMC39:UMC45"/>
    <mergeCell ref="UME39:UME45"/>
    <mergeCell ref="UMG39:UMG45"/>
    <mergeCell ref="ULK39:ULK45"/>
    <mergeCell ref="ULM39:ULM45"/>
    <mergeCell ref="ULO39:ULO45"/>
    <mergeCell ref="ULQ39:ULQ45"/>
    <mergeCell ref="ULS39:ULS45"/>
    <mergeCell ref="ULU39:ULU45"/>
    <mergeCell ref="UNS39:UNS45"/>
    <mergeCell ref="UNU39:UNU45"/>
    <mergeCell ref="UNW39:UNW45"/>
    <mergeCell ref="UNY39:UNY45"/>
    <mergeCell ref="UOA39:UOA45"/>
    <mergeCell ref="UOC39:UOC45"/>
    <mergeCell ref="UNG39:UNG45"/>
    <mergeCell ref="UNI39:UNI45"/>
    <mergeCell ref="UNK39:UNK45"/>
    <mergeCell ref="UNM39:UNM45"/>
    <mergeCell ref="UNO39:UNO45"/>
    <mergeCell ref="UNQ39:UNQ45"/>
    <mergeCell ref="UMU39:UMU45"/>
    <mergeCell ref="UMW39:UMW45"/>
    <mergeCell ref="UMY39:UMY45"/>
    <mergeCell ref="UNA39:UNA45"/>
    <mergeCell ref="UNC39:UNC45"/>
    <mergeCell ref="UNE39:UNE45"/>
    <mergeCell ref="UPC39:UPC45"/>
    <mergeCell ref="UPE39:UPE45"/>
    <mergeCell ref="UPG39:UPG45"/>
    <mergeCell ref="UPI39:UPI45"/>
    <mergeCell ref="UPK39:UPK45"/>
    <mergeCell ref="UPM39:UPM45"/>
    <mergeCell ref="UOQ39:UOQ45"/>
    <mergeCell ref="UOS39:UOS45"/>
    <mergeCell ref="UOU39:UOU45"/>
    <mergeCell ref="UOW39:UOW45"/>
    <mergeCell ref="UOY39:UOY45"/>
    <mergeCell ref="UPA39:UPA45"/>
    <mergeCell ref="UOE39:UOE45"/>
    <mergeCell ref="UOG39:UOG45"/>
    <mergeCell ref="UOI39:UOI45"/>
    <mergeCell ref="UOK39:UOK45"/>
    <mergeCell ref="UOM39:UOM45"/>
    <mergeCell ref="UOO39:UOO45"/>
    <mergeCell ref="UQM39:UQM45"/>
    <mergeCell ref="UQO39:UQO45"/>
    <mergeCell ref="UQQ39:UQQ45"/>
    <mergeCell ref="UQS39:UQS45"/>
    <mergeCell ref="UQU39:UQU45"/>
    <mergeCell ref="UQW39:UQW45"/>
    <mergeCell ref="UQA39:UQA45"/>
    <mergeCell ref="UQC39:UQC45"/>
    <mergeCell ref="UQE39:UQE45"/>
    <mergeCell ref="UQG39:UQG45"/>
    <mergeCell ref="UQI39:UQI45"/>
    <mergeCell ref="UQK39:UQK45"/>
    <mergeCell ref="UPO39:UPO45"/>
    <mergeCell ref="UPQ39:UPQ45"/>
    <mergeCell ref="UPS39:UPS45"/>
    <mergeCell ref="UPU39:UPU45"/>
    <mergeCell ref="UPW39:UPW45"/>
    <mergeCell ref="UPY39:UPY45"/>
    <mergeCell ref="URW39:URW45"/>
    <mergeCell ref="URY39:URY45"/>
    <mergeCell ref="USA39:USA45"/>
    <mergeCell ref="USC39:USC45"/>
    <mergeCell ref="USE39:USE45"/>
    <mergeCell ref="USG39:USG45"/>
    <mergeCell ref="URK39:URK45"/>
    <mergeCell ref="URM39:URM45"/>
    <mergeCell ref="URO39:URO45"/>
    <mergeCell ref="URQ39:URQ45"/>
    <mergeCell ref="URS39:URS45"/>
    <mergeCell ref="URU39:URU45"/>
    <mergeCell ref="UQY39:UQY45"/>
    <mergeCell ref="URA39:URA45"/>
    <mergeCell ref="URC39:URC45"/>
    <mergeCell ref="URE39:URE45"/>
    <mergeCell ref="URG39:URG45"/>
    <mergeCell ref="URI39:URI45"/>
    <mergeCell ref="UTG39:UTG45"/>
    <mergeCell ref="UTI39:UTI45"/>
    <mergeCell ref="UTK39:UTK45"/>
    <mergeCell ref="UTM39:UTM45"/>
    <mergeCell ref="UTO39:UTO45"/>
    <mergeCell ref="UTQ39:UTQ45"/>
    <mergeCell ref="USU39:USU45"/>
    <mergeCell ref="USW39:USW45"/>
    <mergeCell ref="USY39:USY45"/>
    <mergeCell ref="UTA39:UTA45"/>
    <mergeCell ref="UTC39:UTC45"/>
    <mergeCell ref="UTE39:UTE45"/>
    <mergeCell ref="USI39:USI45"/>
    <mergeCell ref="USK39:USK45"/>
    <mergeCell ref="USM39:USM45"/>
    <mergeCell ref="USO39:USO45"/>
    <mergeCell ref="USQ39:USQ45"/>
    <mergeCell ref="USS39:USS45"/>
    <mergeCell ref="UUQ39:UUQ45"/>
    <mergeCell ref="UUS39:UUS45"/>
    <mergeCell ref="UUU39:UUU45"/>
    <mergeCell ref="UUW39:UUW45"/>
    <mergeCell ref="UUY39:UUY45"/>
    <mergeCell ref="UVA39:UVA45"/>
    <mergeCell ref="UUE39:UUE45"/>
    <mergeCell ref="UUG39:UUG45"/>
    <mergeCell ref="UUI39:UUI45"/>
    <mergeCell ref="UUK39:UUK45"/>
    <mergeCell ref="UUM39:UUM45"/>
    <mergeCell ref="UUO39:UUO45"/>
    <mergeCell ref="UTS39:UTS45"/>
    <mergeCell ref="UTU39:UTU45"/>
    <mergeCell ref="UTW39:UTW45"/>
    <mergeCell ref="UTY39:UTY45"/>
    <mergeCell ref="UUA39:UUA45"/>
    <mergeCell ref="UUC39:UUC45"/>
    <mergeCell ref="UWA39:UWA45"/>
    <mergeCell ref="UWC39:UWC45"/>
    <mergeCell ref="UWE39:UWE45"/>
    <mergeCell ref="UWG39:UWG45"/>
    <mergeCell ref="UWI39:UWI45"/>
    <mergeCell ref="UWK39:UWK45"/>
    <mergeCell ref="UVO39:UVO45"/>
    <mergeCell ref="UVQ39:UVQ45"/>
    <mergeCell ref="UVS39:UVS45"/>
    <mergeCell ref="UVU39:UVU45"/>
    <mergeCell ref="UVW39:UVW45"/>
    <mergeCell ref="UVY39:UVY45"/>
    <mergeCell ref="UVC39:UVC45"/>
    <mergeCell ref="UVE39:UVE45"/>
    <mergeCell ref="UVG39:UVG45"/>
    <mergeCell ref="UVI39:UVI45"/>
    <mergeCell ref="UVK39:UVK45"/>
    <mergeCell ref="UVM39:UVM45"/>
    <mergeCell ref="UXK39:UXK45"/>
    <mergeCell ref="UXM39:UXM45"/>
    <mergeCell ref="UXO39:UXO45"/>
    <mergeCell ref="UXQ39:UXQ45"/>
    <mergeCell ref="UXS39:UXS45"/>
    <mergeCell ref="UXU39:UXU45"/>
    <mergeCell ref="UWY39:UWY45"/>
    <mergeCell ref="UXA39:UXA45"/>
    <mergeCell ref="UXC39:UXC45"/>
    <mergeCell ref="UXE39:UXE45"/>
    <mergeCell ref="UXG39:UXG45"/>
    <mergeCell ref="UXI39:UXI45"/>
    <mergeCell ref="UWM39:UWM45"/>
    <mergeCell ref="UWO39:UWO45"/>
    <mergeCell ref="UWQ39:UWQ45"/>
    <mergeCell ref="UWS39:UWS45"/>
    <mergeCell ref="UWU39:UWU45"/>
    <mergeCell ref="UWW39:UWW45"/>
    <mergeCell ref="UYU39:UYU45"/>
    <mergeCell ref="UYW39:UYW45"/>
    <mergeCell ref="UYY39:UYY45"/>
    <mergeCell ref="UZA39:UZA45"/>
    <mergeCell ref="UZC39:UZC45"/>
    <mergeCell ref="UZE39:UZE45"/>
    <mergeCell ref="UYI39:UYI45"/>
    <mergeCell ref="UYK39:UYK45"/>
    <mergeCell ref="UYM39:UYM45"/>
    <mergeCell ref="UYO39:UYO45"/>
    <mergeCell ref="UYQ39:UYQ45"/>
    <mergeCell ref="UYS39:UYS45"/>
    <mergeCell ref="UXW39:UXW45"/>
    <mergeCell ref="UXY39:UXY45"/>
    <mergeCell ref="UYA39:UYA45"/>
    <mergeCell ref="UYC39:UYC45"/>
    <mergeCell ref="UYE39:UYE45"/>
    <mergeCell ref="UYG39:UYG45"/>
    <mergeCell ref="VAE39:VAE45"/>
    <mergeCell ref="VAG39:VAG45"/>
    <mergeCell ref="VAI39:VAI45"/>
    <mergeCell ref="VAK39:VAK45"/>
    <mergeCell ref="VAM39:VAM45"/>
    <mergeCell ref="VAO39:VAO45"/>
    <mergeCell ref="UZS39:UZS45"/>
    <mergeCell ref="UZU39:UZU45"/>
    <mergeCell ref="UZW39:UZW45"/>
    <mergeCell ref="UZY39:UZY45"/>
    <mergeCell ref="VAA39:VAA45"/>
    <mergeCell ref="VAC39:VAC45"/>
    <mergeCell ref="UZG39:UZG45"/>
    <mergeCell ref="UZI39:UZI45"/>
    <mergeCell ref="UZK39:UZK45"/>
    <mergeCell ref="UZM39:UZM45"/>
    <mergeCell ref="UZO39:UZO45"/>
    <mergeCell ref="UZQ39:UZQ45"/>
    <mergeCell ref="VBO39:VBO45"/>
    <mergeCell ref="VBQ39:VBQ45"/>
    <mergeCell ref="VBS39:VBS45"/>
    <mergeCell ref="VBU39:VBU45"/>
    <mergeCell ref="VBW39:VBW45"/>
    <mergeCell ref="VBY39:VBY45"/>
    <mergeCell ref="VBC39:VBC45"/>
    <mergeCell ref="VBE39:VBE45"/>
    <mergeCell ref="VBG39:VBG45"/>
    <mergeCell ref="VBI39:VBI45"/>
    <mergeCell ref="VBK39:VBK45"/>
    <mergeCell ref="VBM39:VBM45"/>
    <mergeCell ref="VAQ39:VAQ45"/>
    <mergeCell ref="VAS39:VAS45"/>
    <mergeCell ref="VAU39:VAU45"/>
    <mergeCell ref="VAW39:VAW45"/>
    <mergeCell ref="VAY39:VAY45"/>
    <mergeCell ref="VBA39:VBA45"/>
    <mergeCell ref="VCY39:VCY45"/>
    <mergeCell ref="VDA39:VDA45"/>
    <mergeCell ref="VDC39:VDC45"/>
    <mergeCell ref="VDE39:VDE45"/>
    <mergeCell ref="VDG39:VDG45"/>
    <mergeCell ref="VDI39:VDI45"/>
    <mergeCell ref="VCM39:VCM45"/>
    <mergeCell ref="VCO39:VCO45"/>
    <mergeCell ref="VCQ39:VCQ45"/>
    <mergeCell ref="VCS39:VCS45"/>
    <mergeCell ref="VCU39:VCU45"/>
    <mergeCell ref="VCW39:VCW45"/>
    <mergeCell ref="VCA39:VCA45"/>
    <mergeCell ref="VCC39:VCC45"/>
    <mergeCell ref="VCE39:VCE45"/>
    <mergeCell ref="VCG39:VCG45"/>
    <mergeCell ref="VCI39:VCI45"/>
    <mergeCell ref="VCK39:VCK45"/>
    <mergeCell ref="VEI39:VEI45"/>
    <mergeCell ref="VEK39:VEK45"/>
    <mergeCell ref="VEM39:VEM45"/>
    <mergeCell ref="VEO39:VEO45"/>
    <mergeCell ref="VEQ39:VEQ45"/>
    <mergeCell ref="VES39:VES45"/>
    <mergeCell ref="VDW39:VDW45"/>
    <mergeCell ref="VDY39:VDY45"/>
    <mergeCell ref="VEA39:VEA45"/>
    <mergeCell ref="VEC39:VEC45"/>
    <mergeCell ref="VEE39:VEE45"/>
    <mergeCell ref="VEG39:VEG45"/>
    <mergeCell ref="VDK39:VDK45"/>
    <mergeCell ref="VDM39:VDM45"/>
    <mergeCell ref="VDO39:VDO45"/>
    <mergeCell ref="VDQ39:VDQ45"/>
    <mergeCell ref="VDS39:VDS45"/>
    <mergeCell ref="VDU39:VDU45"/>
    <mergeCell ref="VFS39:VFS45"/>
    <mergeCell ref="VFU39:VFU45"/>
    <mergeCell ref="VFW39:VFW45"/>
    <mergeCell ref="VFY39:VFY45"/>
    <mergeCell ref="VGA39:VGA45"/>
    <mergeCell ref="VGC39:VGC45"/>
    <mergeCell ref="VFG39:VFG45"/>
    <mergeCell ref="VFI39:VFI45"/>
    <mergeCell ref="VFK39:VFK45"/>
    <mergeCell ref="VFM39:VFM45"/>
    <mergeCell ref="VFO39:VFO45"/>
    <mergeCell ref="VFQ39:VFQ45"/>
    <mergeCell ref="VEU39:VEU45"/>
    <mergeCell ref="VEW39:VEW45"/>
    <mergeCell ref="VEY39:VEY45"/>
    <mergeCell ref="VFA39:VFA45"/>
    <mergeCell ref="VFC39:VFC45"/>
    <mergeCell ref="VFE39:VFE45"/>
    <mergeCell ref="VHC39:VHC45"/>
    <mergeCell ref="VHE39:VHE45"/>
    <mergeCell ref="VHG39:VHG45"/>
    <mergeCell ref="VHI39:VHI45"/>
    <mergeCell ref="VHK39:VHK45"/>
    <mergeCell ref="VHM39:VHM45"/>
    <mergeCell ref="VGQ39:VGQ45"/>
    <mergeCell ref="VGS39:VGS45"/>
    <mergeCell ref="VGU39:VGU45"/>
    <mergeCell ref="VGW39:VGW45"/>
    <mergeCell ref="VGY39:VGY45"/>
    <mergeCell ref="VHA39:VHA45"/>
    <mergeCell ref="VGE39:VGE45"/>
    <mergeCell ref="VGG39:VGG45"/>
    <mergeCell ref="VGI39:VGI45"/>
    <mergeCell ref="VGK39:VGK45"/>
    <mergeCell ref="VGM39:VGM45"/>
    <mergeCell ref="VGO39:VGO45"/>
    <mergeCell ref="VIM39:VIM45"/>
    <mergeCell ref="VIO39:VIO45"/>
    <mergeCell ref="VIQ39:VIQ45"/>
    <mergeCell ref="VIS39:VIS45"/>
    <mergeCell ref="VIU39:VIU45"/>
    <mergeCell ref="VIW39:VIW45"/>
    <mergeCell ref="VIA39:VIA45"/>
    <mergeCell ref="VIC39:VIC45"/>
    <mergeCell ref="VIE39:VIE45"/>
    <mergeCell ref="VIG39:VIG45"/>
    <mergeCell ref="VII39:VII45"/>
    <mergeCell ref="VIK39:VIK45"/>
    <mergeCell ref="VHO39:VHO45"/>
    <mergeCell ref="VHQ39:VHQ45"/>
    <mergeCell ref="VHS39:VHS45"/>
    <mergeCell ref="VHU39:VHU45"/>
    <mergeCell ref="VHW39:VHW45"/>
    <mergeCell ref="VHY39:VHY45"/>
    <mergeCell ref="VJW39:VJW45"/>
    <mergeCell ref="VJY39:VJY45"/>
    <mergeCell ref="VKA39:VKA45"/>
    <mergeCell ref="VKC39:VKC45"/>
    <mergeCell ref="VKE39:VKE45"/>
    <mergeCell ref="VKG39:VKG45"/>
    <mergeCell ref="VJK39:VJK45"/>
    <mergeCell ref="VJM39:VJM45"/>
    <mergeCell ref="VJO39:VJO45"/>
    <mergeCell ref="VJQ39:VJQ45"/>
    <mergeCell ref="VJS39:VJS45"/>
    <mergeCell ref="VJU39:VJU45"/>
    <mergeCell ref="VIY39:VIY45"/>
    <mergeCell ref="VJA39:VJA45"/>
    <mergeCell ref="VJC39:VJC45"/>
    <mergeCell ref="VJE39:VJE45"/>
    <mergeCell ref="VJG39:VJG45"/>
    <mergeCell ref="VJI39:VJI45"/>
    <mergeCell ref="VLG39:VLG45"/>
    <mergeCell ref="VLI39:VLI45"/>
    <mergeCell ref="VLK39:VLK45"/>
    <mergeCell ref="VLM39:VLM45"/>
    <mergeCell ref="VLO39:VLO45"/>
    <mergeCell ref="VLQ39:VLQ45"/>
    <mergeCell ref="VKU39:VKU45"/>
    <mergeCell ref="VKW39:VKW45"/>
    <mergeCell ref="VKY39:VKY45"/>
    <mergeCell ref="VLA39:VLA45"/>
    <mergeCell ref="VLC39:VLC45"/>
    <mergeCell ref="VLE39:VLE45"/>
    <mergeCell ref="VKI39:VKI45"/>
    <mergeCell ref="VKK39:VKK45"/>
    <mergeCell ref="VKM39:VKM45"/>
    <mergeCell ref="VKO39:VKO45"/>
    <mergeCell ref="VKQ39:VKQ45"/>
    <mergeCell ref="VKS39:VKS45"/>
    <mergeCell ref="VMQ39:VMQ45"/>
    <mergeCell ref="VMS39:VMS45"/>
    <mergeCell ref="VMU39:VMU45"/>
    <mergeCell ref="VMW39:VMW45"/>
    <mergeCell ref="VMY39:VMY45"/>
    <mergeCell ref="VNA39:VNA45"/>
    <mergeCell ref="VME39:VME45"/>
    <mergeCell ref="VMG39:VMG45"/>
    <mergeCell ref="VMI39:VMI45"/>
    <mergeCell ref="VMK39:VMK45"/>
    <mergeCell ref="VMM39:VMM45"/>
    <mergeCell ref="VMO39:VMO45"/>
    <mergeCell ref="VLS39:VLS45"/>
    <mergeCell ref="VLU39:VLU45"/>
    <mergeCell ref="VLW39:VLW45"/>
    <mergeCell ref="VLY39:VLY45"/>
    <mergeCell ref="VMA39:VMA45"/>
    <mergeCell ref="VMC39:VMC45"/>
    <mergeCell ref="VOA39:VOA45"/>
    <mergeCell ref="VOC39:VOC45"/>
    <mergeCell ref="VOE39:VOE45"/>
    <mergeCell ref="VOG39:VOG45"/>
    <mergeCell ref="VOI39:VOI45"/>
    <mergeCell ref="VOK39:VOK45"/>
    <mergeCell ref="VNO39:VNO45"/>
    <mergeCell ref="VNQ39:VNQ45"/>
    <mergeCell ref="VNS39:VNS45"/>
    <mergeCell ref="VNU39:VNU45"/>
    <mergeCell ref="VNW39:VNW45"/>
    <mergeCell ref="VNY39:VNY45"/>
    <mergeCell ref="VNC39:VNC45"/>
    <mergeCell ref="VNE39:VNE45"/>
    <mergeCell ref="VNG39:VNG45"/>
    <mergeCell ref="VNI39:VNI45"/>
    <mergeCell ref="VNK39:VNK45"/>
    <mergeCell ref="VNM39:VNM45"/>
    <mergeCell ref="VPK39:VPK45"/>
    <mergeCell ref="VPM39:VPM45"/>
    <mergeCell ref="VPO39:VPO45"/>
    <mergeCell ref="VPQ39:VPQ45"/>
    <mergeCell ref="VPS39:VPS45"/>
    <mergeCell ref="VPU39:VPU45"/>
    <mergeCell ref="VOY39:VOY45"/>
    <mergeCell ref="VPA39:VPA45"/>
    <mergeCell ref="VPC39:VPC45"/>
    <mergeCell ref="VPE39:VPE45"/>
    <mergeCell ref="VPG39:VPG45"/>
    <mergeCell ref="VPI39:VPI45"/>
    <mergeCell ref="VOM39:VOM45"/>
    <mergeCell ref="VOO39:VOO45"/>
    <mergeCell ref="VOQ39:VOQ45"/>
    <mergeCell ref="VOS39:VOS45"/>
    <mergeCell ref="VOU39:VOU45"/>
    <mergeCell ref="VOW39:VOW45"/>
    <mergeCell ref="VQU39:VQU45"/>
    <mergeCell ref="VQW39:VQW45"/>
    <mergeCell ref="VQY39:VQY45"/>
    <mergeCell ref="VRA39:VRA45"/>
    <mergeCell ref="VRC39:VRC45"/>
    <mergeCell ref="VRE39:VRE45"/>
    <mergeCell ref="VQI39:VQI45"/>
    <mergeCell ref="VQK39:VQK45"/>
    <mergeCell ref="VQM39:VQM45"/>
    <mergeCell ref="VQO39:VQO45"/>
    <mergeCell ref="VQQ39:VQQ45"/>
    <mergeCell ref="VQS39:VQS45"/>
    <mergeCell ref="VPW39:VPW45"/>
    <mergeCell ref="VPY39:VPY45"/>
    <mergeCell ref="VQA39:VQA45"/>
    <mergeCell ref="VQC39:VQC45"/>
    <mergeCell ref="VQE39:VQE45"/>
    <mergeCell ref="VQG39:VQG45"/>
    <mergeCell ref="VSE39:VSE45"/>
    <mergeCell ref="VSG39:VSG45"/>
    <mergeCell ref="VSI39:VSI45"/>
    <mergeCell ref="VSK39:VSK45"/>
    <mergeCell ref="VSM39:VSM45"/>
    <mergeCell ref="VSO39:VSO45"/>
    <mergeCell ref="VRS39:VRS45"/>
    <mergeCell ref="VRU39:VRU45"/>
    <mergeCell ref="VRW39:VRW45"/>
    <mergeCell ref="VRY39:VRY45"/>
    <mergeCell ref="VSA39:VSA45"/>
    <mergeCell ref="VSC39:VSC45"/>
    <mergeCell ref="VRG39:VRG45"/>
    <mergeCell ref="VRI39:VRI45"/>
    <mergeCell ref="VRK39:VRK45"/>
    <mergeCell ref="VRM39:VRM45"/>
    <mergeCell ref="VRO39:VRO45"/>
    <mergeCell ref="VRQ39:VRQ45"/>
    <mergeCell ref="VTO39:VTO45"/>
    <mergeCell ref="VTQ39:VTQ45"/>
    <mergeCell ref="VTS39:VTS45"/>
    <mergeCell ref="VTU39:VTU45"/>
    <mergeCell ref="VTW39:VTW45"/>
    <mergeCell ref="VTY39:VTY45"/>
    <mergeCell ref="VTC39:VTC45"/>
    <mergeCell ref="VTE39:VTE45"/>
    <mergeCell ref="VTG39:VTG45"/>
    <mergeCell ref="VTI39:VTI45"/>
    <mergeCell ref="VTK39:VTK45"/>
    <mergeCell ref="VTM39:VTM45"/>
    <mergeCell ref="VSQ39:VSQ45"/>
    <mergeCell ref="VSS39:VSS45"/>
    <mergeCell ref="VSU39:VSU45"/>
    <mergeCell ref="VSW39:VSW45"/>
    <mergeCell ref="VSY39:VSY45"/>
    <mergeCell ref="VTA39:VTA45"/>
    <mergeCell ref="VUY39:VUY45"/>
    <mergeCell ref="VVA39:VVA45"/>
    <mergeCell ref="VVC39:VVC45"/>
    <mergeCell ref="VVE39:VVE45"/>
    <mergeCell ref="VVG39:VVG45"/>
    <mergeCell ref="VVI39:VVI45"/>
    <mergeCell ref="VUM39:VUM45"/>
    <mergeCell ref="VUO39:VUO45"/>
    <mergeCell ref="VUQ39:VUQ45"/>
    <mergeCell ref="VUS39:VUS45"/>
    <mergeCell ref="VUU39:VUU45"/>
    <mergeCell ref="VUW39:VUW45"/>
    <mergeCell ref="VUA39:VUA45"/>
    <mergeCell ref="VUC39:VUC45"/>
    <mergeCell ref="VUE39:VUE45"/>
    <mergeCell ref="VUG39:VUG45"/>
    <mergeCell ref="VUI39:VUI45"/>
    <mergeCell ref="VUK39:VUK45"/>
    <mergeCell ref="VWI39:VWI45"/>
    <mergeCell ref="VWK39:VWK45"/>
    <mergeCell ref="VWM39:VWM45"/>
    <mergeCell ref="VWO39:VWO45"/>
    <mergeCell ref="VWQ39:VWQ45"/>
    <mergeCell ref="VWS39:VWS45"/>
    <mergeCell ref="VVW39:VVW45"/>
    <mergeCell ref="VVY39:VVY45"/>
    <mergeCell ref="VWA39:VWA45"/>
    <mergeCell ref="VWC39:VWC45"/>
    <mergeCell ref="VWE39:VWE45"/>
    <mergeCell ref="VWG39:VWG45"/>
    <mergeCell ref="VVK39:VVK45"/>
    <mergeCell ref="VVM39:VVM45"/>
    <mergeCell ref="VVO39:VVO45"/>
    <mergeCell ref="VVQ39:VVQ45"/>
    <mergeCell ref="VVS39:VVS45"/>
    <mergeCell ref="VVU39:VVU45"/>
    <mergeCell ref="VXS39:VXS45"/>
    <mergeCell ref="VXU39:VXU45"/>
    <mergeCell ref="VXW39:VXW45"/>
    <mergeCell ref="VXY39:VXY45"/>
    <mergeCell ref="VYA39:VYA45"/>
    <mergeCell ref="VYC39:VYC45"/>
    <mergeCell ref="VXG39:VXG45"/>
    <mergeCell ref="VXI39:VXI45"/>
    <mergeCell ref="VXK39:VXK45"/>
    <mergeCell ref="VXM39:VXM45"/>
    <mergeCell ref="VXO39:VXO45"/>
    <mergeCell ref="VXQ39:VXQ45"/>
    <mergeCell ref="VWU39:VWU45"/>
    <mergeCell ref="VWW39:VWW45"/>
    <mergeCell ref="VWY39:VWY45"/>
    <mergeCell ref="VXA39:VXA45"/>
    <mergeCell ref="VXC39:VXC45"/>
    <mergeCell ref="VXE39:VXE45"/>
    <mergeCell ref="VZC39:VZC45"/>
    <mergeCell ref="VZE39:VZE45"/>
    <mergeCell ref="VZG39:VZG45"/>
    <mergeCell ref="VZI39:VZI45"/>
    <mergeCell ref="VZK39:VZK45"/>
    <mergeCell ref="VZM39:VZM45"/>
    <mergeCell ref="VYQ39:VYQ45"/>
    <mergeCell ref="VYS39:VYS45"/>
    <mergeCell ref="VYU39:VYU45"/>
    <mergeCell ref="VYW39:VYW45"/>
    <mergeCell ref="VYY39:VYY45"/>
    <mergeCell ref="VZA39:VZA45"/>
    <mergeCell ref="VYE39:VYE45"/>
    <mergeCell ref="VYG39:VYG45"/>
    <mergeCell ref="VYI39:VYI45"/>
    <mergeCell ref="VYK39:VYK45"/>
    <mergeCell ref="VYM39:VYM45"/>
    <mergeCell ref="VYO39:VYO45"/>
    <mergeCell ref="WAM39:WAM45"/>
    <mergeCell ref="WAO39:WAO45"/>
    <mergeCell ref="WAQ39:WAQ45"/>
    <mergeCell ref="WAS39:WAS45"/>
    <mergeCell ref="WAU39:WAU45"/>
    <mergeCell ref="WAW39:WAW45"/>
    <mergeCell ref="WAA39:WAA45"/>
    <mergeCell ref="WAC39:WAC45"/>
    <mergeCell ref="WAE39:WAE45"/>
    <mergeCell ref="WAG39:WAG45"/>
    <mergeCell ref="WAI39:WAI45"/>
    <mergeCell ref="WAK39:WAK45"/>
    <mergeCell ref="VZO39:VZO45"/>
    <mergeCell ref="VZQ39:VZQ45"/>
    <mergeCell ref="VZS39:VZS45"/>
    <mergeCell ref="VZU39:VZU45"/>
    <mergeCell ref="VZW39:VZW45"/>
    <mergeCell ref="VZY39:VZY45"/>
    <mergeCell ref="WBW39:WBW45"/>
    <mergeCell ref="WBY39:WBY45"/>
    <mergeCell ref="WCA39:WCA45"/>
    <mergeCell ref="WCC39:WCC45"/>
    <mergeCell ref="WCE39:WCE45"/>
    <mergeCell ref="WCG39:WCG45"/>
    <mergeCell ref="WBK39:WBK45"/>
    <mergeCell ref="WBM39:WBM45"/>
    <mergeCell ref="WBO39:WBO45"/>
    <mergeCell ref="WBQ39:WBQ45"/>
    <mergeCell ref="WBS39:WBS45"/>
    <mergeCell ref="WBU39:WBU45"/>
    <mergeCell ref="WAY39:WAY45"/>
    <mergeCell ref="WBA39:WBA45"/>
    <mergeCell ref="WBC39:WBC45"/>
    <mergeCell ref="WBE39:WBE45"/>
    <mergeCell ref="WBG39:WBG45"/>
    <mergeCell ref="WBI39:WBI45"/>
    <mergeCell ref="WDG39:WDG45"/>
    <mergeCell ref="WDI39:WDI45"/>
    <mergeCell ref="WDK39:WDK45"/>
    <mergeCell ref="WDM39:WDM45"/>
    <mergeCell ref="WDO39:WDO45"/>
    <mergeCell ref="WDQ39:WDQ45"/>
    <mergeCell ref="WCU39:WCU45"/>
    <mergeCell ref="WCW39:WCW45"/>
    <mergeCell ref="WCY39:WCY45"/>
    <mergeCell ref="WDA39:WDA45"/>
    <mergeCell ref="WDC39:WDC45"/>
    <mergeCell ref="WDE39:WDE45"/>
    <mergeCell ref="WCI39:WCI45"/>
    <mergeCell ref="WCK39:WCK45"/>
    <mergeCell ref="WCM39:WCM45"/>
    <mergeCell ref="WCO39:WCO45"/>
    <mergeCell ref="WCQ39:WCQ45"/>
    <mergeCell ref="WCS39:WCS45"/>
    <mergeCell ref="WEQ39:WEQ45"/>
    <mergeCell ref="WES39:WES45"/>
    <mergeCell ref="WEU39:WEU45"/>
    <mergeCell ref="WEW39:WEW45"/>
    <mergeCell ref="WEY39:WEY45"/>
    <mergeCell ref="WFA39:WFA45"/>
    <mergeCell ref="WEE39:WEE45"/>
    <mergeCell ref="WEG39:WEG45"/>
    <mergeCell ref="WEI39:WEI45"/>
    <mergeCell ref="WEK39:WEK45"/>
    <mergeCell ref="WEM39:WEM45"/>
    <mergeCell ref="WEO39:WEO45"/>
    <mergeCell ref="WDS39:WDS45"/>
    <mergeCell ref="WDU39:WDU45"/>
    <mergeCell ref="WDW39:WDW45"/>
    <mergeCell ref="WDY39:WDY45"/>
    <mergeCell ref="WEA39:WEA45"/>
    <mergeCell ref="WEC39:WEC45"/>
    <mergeCell ref="WGA39:WGA45"/>
    <mergeCell ref="WGC39:WGC45"/>
    <mergeCell ref="WGE39:WGE45"/>
    <mergeCell ref="WGG39:WGG45"/>
    <mergeCell ref="WGI39:WGI45"/>
    <mergeCell ref="WGK39:WGK45"/>
    <mergeCell ref="WFO39:WFO45"/>
    <mergeCell ref="WFQ39:WFQ45"/>
    <mergeCell ref="WFS39:WFS45"/>
    <mergeCell ref="WFU39:WFU45"/>
    <mergeCell ref="WFW39:WFW45"/>
    <mergeCell ref="WFY39:WFY45"/>
    <mergeCell ref="WFC39:WFC45"/>
    <mergeCell ref="WFE39:WFE45"/>
    <mergeCell ref="WFG39:WFG45"/>
    <mergeCell ref="WFI39:WFI45"/>
    <mergeCell ref="WFK39:WFK45"/>
    <mergeCell ref="WFM39:WFM45"/>
    <mergeCell ref="WHK39:WHK45"/>
    <mergeCell ref="WHM39:WHM45"/>
    <mergeCell ref="WHO39:WHO45"/>
    <mergeCell ref="WHQ39:WHQ45"/>
    <mergeCell ref="WHS39:WHS45"/>
    <mergeCell ref="WHU39:WHU45"/>
    <mergeCell ref="WGY39:WGY45"/>
    <mergeCell ref="WHA39:WHA45"/>
    <mergeCell ref="WHC39:WHC45"/>
    <mergeCell ref="WHE39:WHE45"/>
    <mergeCell ref="WHG39:WHG45"/>
    <mergeCell ref="WHI39:WHI45"/>
    <mergeCell ref="WGM39:WGM45"/>
    <mergeCell ref="WGO39:WGO45"/>
    <mergeCell ref="WGQ39:WGQ45"/>
    <mergeCell ref="WGS39:WGS45"/>
    <mergeCell ref="WGU39:WGU45"/>
    <mergeCell ref="WGW39:WGW45"/>
    <mergeCell ref="WIU39:WIU45"/>
    <mergeCell ref="WIW39:WIW45"/>
    <mergeCell ref="WIY39:WIY45"/>
    <mergeCell ref="WJA39:WJA45"/>
    <mergeCell ref="WJC39:WJC45"/>
    <mergeCell ref="WJE39:WJE45"/>
    <mergeCell ref="WII39:WII45"/>
    <mergeCell ref="WIK39:WIK45"/>
    <mergeCell ref="WIM39:WIM45"/>
    <mergeCell ref="WIO39:WIO45"/>
    <mergeCell ref="WIQ39:WIQ45"/>
    <mergeCell ref="WIS39:WIS45"/>
    <mergeCell ref="WHW39:WHW45"/>
    <mergeCell ref="WHY39:WHY45"/>
    <mergeCell ref="WIA39:WIA45"/>
    <mergeCell ref="WIC39:WIC45"/>
    <mergeCell ref="WIE39:WIE45"/>
    <mergeCell ref="WIG39:WIG45"/>
    <mergeCell ref="WKE39:WKE45"/>
    <mergeCell ref="WKG39:WKG45"/>
    <mergeCell ref="WKI39:WKI45"/>
    <mergeCell ref="WKK39:WKK45"/>
    <mergeCell ref="WKM39:WKM45"/>
    <mergeCell ref="WKO39:WKO45"/>
    <mergeCell ref="WJS39:WJS45"/>
    <mergeCell ref="WJU39:WJU45"/>
    <mergeCell ref="WJW39:WJW45"/>
    <mergeCell ref="WJY39:WJY45"/>
    <mergeCell ref="WKA39:WKA45"/>
    <mergeCell ref="WKC39:WKC45"/>
    <mergeCell ref="WJG39:WJG45"/>
    <mergeCell ref="WJI39:WJI45"/>
    <mergeCell ref="WJK39:WJK45"/>
    <mergeCell ref="WJM39:WJM45"/>
    <mergeCell ref="WJO39:WJO45"/>
    <mergeCell ref="WJQ39:WJQ45"/>
    <mergeCell ref="WLO39:WLO45"/>
    <mergeCell ref="WLQ39:WLQ45"/>
    <mergeCell ref="WLS39:WLS45"/>
    <mergeCell ref="WLU39:WLU45"/>
    <mergeCell ref="WLW39:WLW45"/>
    <mergeCell ref="WLY39:WLY45"/>
    <mergeCell ref="WLC39:WLC45"/>
    <mergeCell ref="WLE39:WLE45"/>
    <mergeCell ref="WLG39:WLG45"/>
    <mergeCell ref="WLI39:WLI45"/>
    <mergeCell ref="WLK39:WLK45"/>
    <mergeCell ref="WLM39:WLM45"/>
    <mergeCell ref="WKQ39:WKQ45"/>
    <mergeCell ref="WKS39:WKS45"/>
    <mergeCell ref="WKU39:WKU45"/>
    <mergeCell ref="WKW39:WKW45"/>
    <mergeCell ref="WKY39:WKY45"/>
    <mergeCell ref="WLA39:WLA45"/>
    <mergeCell ref="WMY39:WMY45"/>
    <mergeCell ref="WNA39:WNA45"/>
    <mergeCell ref="WNC39:WNC45"/>
    <mergeCell ref="WNE39:WNE45"/>
    <mergeCell ref="WNG39:WNG45"/>
    <mergeCell ref="WNI39:WNI45"/>
    <mergeCell ref="WMM39:WMM45"/>
    <mergeCell ref="WMO39:WMO45"/>
    <mergeCell ref="WMQ39:WMQ45"/>
    <mergeCell ref="WMS39:WMS45"/>
    <mergeCell ref="WMU39:WMU45"/>
    <mergeCell ref="WMW39:WMW45"/>
    <mergeCell ref="WMA39:WMA45"/>
    <mergeCell ref="WMC39:WMC45"/>
    <mergeCell ref="WME39:WME45"/>
    <mergeCell ref="WMG39:WMG45"/>
    <mergeCell ref="WMI39:WMI45"/>
    <mergeCell ref="WMK39:WMK45"/>
    <mergeCell ref="WOI39:WOI45"/>
    <mergeCell ref="WOK39:WOK45"/>
    <mergeCell ref="WOM39:WOM45"/>
    <mergeCell ref="WOO39:WOO45"/>
    <mergeCell ref="WOQ39:WOQ45"/>
    <mergeCell ref="WOS39:WOS45"/>
    <mergeCell ref="WNW39:WNW45"/>
    <mergeCell ref="WNY39:WNY45"/>
    <mergeCell ref="WOA39:WOA45"/>
    <mergeCell ref="WOC39:WOC45"/>
    <mergeCell ref="WOE39:WOE45"/>
    <mergeCell ref="WOG39:WOG45"/>
    <mergeCell ref="WNK39:WNK45"/>
    <mergeCell ref="WNM39:WNM45"/>
    <mergeCell ref="WNO39:WNO45"/>
    <mergeCell ref="WNQ39:WNQ45"/>
    <mergeCell ref="WNS39:WNS45"/>
    <mergeCell ref="WNU39:WNU45"/>
    <mergeCell ref="WPS39:WPS45"/>
    <mergeCell ref="WPU39:WPU45"/>
    <mergeCell ref="WPW39:WPW45"/>
    <mergeCell ref="WPY39:WPY45"/>
    <mergeCell ref="WQA39:WQA45"/>
    <mergeCell ref="WQC39:WQC45"/>
    <mergeCell ref="WPG39:WPG45"/>
    <mergeCell ref="WPI39:WPI45"/>
    <mergeCell ref="WPK39:WPK45"/>
    <mergeCell ref="WPM39:WPM45"/>
    <mergeCell ref="WPO39:WPO45"/>
    <mergeCell ref="WPQ39:WPQ45"/>
    <mergeCell ref="WOU39:WOU45"/>
    <mergeCell ref="WOW39:WOW45"/>
    <mergeCell ref="WOY39:WOY45"/>
    <mergeCell ref="WPA39:WPA45"/>
    <mergeCell ref="WPC39:WPC45"/>
    <mergeCell ref="WPE39:WPE45"/>
    <mergeCell ref="WRC39:WRC45"/>
    <mergeCell ref="WRE39:WRE45"/>
    <mergeCell ref="WRG39:WRG45"/>
    <mergeCell ref="WRI39:WRI45"/>
    <mergeCell ref="WRK39:WRK45"/>
    <mergeCell ref="WRM39:WRM45"/>
    <mergeCell ref="WQQ39:WQQ45"/>
    <mergeCell ref="WQS39:WQS45"/>
    <mergeCell ref="WQU39:WQU45"/>
    <mergeCell ref="WQW39:WQW45"/>
    <mergeCell ref="WQY39:WQY45"/>
    <mergeCell ref="WRA39:WRA45"/>
    <mergeCell ref="WQE39:WQE45"/>
    <mergeCell ref="WQG39:WQG45"/>
    <mergeCell ref="WQI39:WQI45"/>
    <mergeCell ref="WQK39:WQK45"/>
    <mergeCell ref="WQM39:WQM45"/>
    <mergeCell ref="WQO39:WQO45"/>
    <mergeCell ref="WSM39:WSM45"/>
    <mergeCell ref="WSO39:WSO45"/>
    <mergeCell ref="WSQ39:WSQ45"/>
    <mergeCell ref="WSS39:WSS45"/>
    <mergeCell ref="WSU39:WSU45"/>
    <mergeCell ref="WSW39:WSW45"/>
    <mergeCell ref="WSA39:WSA45"/>
    <mergeCell ref="WSC39:WSC45"/>
    <mergeCell ref="WSE39:WSE45"/>
    <mergeCell ref="WSG39:WSG45"/>
    <mergeCell ref="WSI39:WSI45"/>
    <mergeCell ref="WSK39:WSK45"/>
    <mergeCell ref="WRO39:WRO45"/>
    <mergeCell ref="WRQ39:WRQ45"/>
    <mergeCell ref="WRS39:WRS45"/>
    <mergeCell ref="WRU39:WRU45"/>
    <mergeCell ref="WRW39:WRW45"/>
    <mergeCell ref="WRY39:WRY45"/>
    <mergeCell ref="WTW39:WTW45"/>
    <mergeCell ref="WTY39:WTY45"/>
    <mergeCell ref="WUA39:WUA45"/>
    <mergeCell ref="WUC39:WUC45"/>
    <mergeCell ref="WUE39:WUE45"/>
    <mergeCell ref="WUG39:WUG45"/>
    <mergeCell ref="WTK39:WTK45"/>
    <mergeCell ref="WTM39:WTM45"/>
    <mergeCell ref="WTO39:WTO45"/>
    <mergeCell ref="WTQ39:WTQ45"/>
    <mergeCell ref="WTS39:WTS45"/>
    <mergeCell ref="WTU39:WTU45"/>
    <mergeCell ref="WSY39:WSY45"/>
    <mergeCell ref="WTA39:WTA45"/>
    <mergeCell ref="WTC39:WTC45"/>
    <mergeCell ref="WTE39:WTE45"/>
    <mergeCell ref="WTG39:WTG45"/>
    <mergeCell ref="WTI39:WTI45"/>
    <mergeCell ref="WVG39:WVG45"/>
    <mergeCell ref="WVI39:WVI45"/>
    <mergeCell ref="WVK39:WVK45"/>
    <mergeCell ref="WVM39:WVM45"/>
    <mergeCell ref="WVO39:WVO45"/>
    <mergeCell ref="WVQ39:WVQ45"/>
    <mergeCell ref="WUU39:WUU45"/>
    <mergeCell ref="WUW39:WUW45"/>
    <mergeCell ref="WUY39:WUY45"/>
    <mergeCell ref="WVA39:WVA45"/>
    <mergeCell ref="WVC39:WVC45"/>
    <mergeCell ref="WVE39:WVE45"/>
    <mergeCell ref="WUI39:WUI45"/>
    <mergeCell ref="WUK39:WUK45"/>
    <mergeCell ref="WUM39:WUM45"/>
    <mergeCell ref="WUO39:WUO45"/>
    <mergeCell ref="WUQ39:WUQ45"/>
    <mergeCell ref="WUS39:WUS45"/>
    <mergeCell ref="WWQ39:WWQ45"/>
    <mergeCell ref="WWS39:WWS45"/>
    <mergeCell ref="WWU39:WWU45"/>
    <mergeCell ref="WWW39:WWW45"/>
    <mergeCell ref="WWY39:WWY45"/>
    <mergeCell ref="WXA39:WXA45"/>
    <mergeCell ref="WWE39:WWE45"/>
    <mergeCell ref="WWG39:WWG45"/>
    <mergeCell ref="WWI39:WWI45"/>
    <mergeCell ref="WWK39:WWK45"/>
    <mergeCell ref="WWM39:WWM45"/>
    <mergeCell ref="WWO39:WWO45"/>
    <mergeCell ref="WVS39:WVS45"/>
    <mergeCell ref="WVU39:WVU45"/>
    <mergeCell ref="WVW39:WVW45"/>
    <mergeCell ref="WVY39:WVY45"/>
    <mergeCell ref="WWA39:WWA45"/>
    <mergeCell ref="WWC39:WWC45"/>
    <mergeCell ref="WYA39:WYA45"/>
    <mergeCell ref="WYC39:WYC45"/>
    <mergeCell ref="WYE39:WYE45"/>
    <mergeCell ref="WYG39:WYG45"/>
    <mergeCell ref="WYI39:WYI45"/>
    <mergeCell ref="WYK39:WYK45"/>
    <mergeCell ref="WXO39:WXO45"/>
    <mergeCell ref="WXQ39:WXQ45"/>
    <mergeCell ref="WXS39:WXS45"/>
    <mergeCell ref="WXU39:WXU45"/>
    <mergeCell ref="WXW39:WXW45"/>
    <mergeCell ref="WXY39:WXY45"/>
    <mergeCell ref="WXC39:WXC45"/>
    <mergeCell ref="WXE39:WXE45"/>
    <mergeCell ref="WXG39:WXG45"/>
    <mergeCell ref="WXI39:WXI45"/>
    <mergeCell ref="WXK39:WXK45"/>
    <mergeCell ref="WXM39:WXM45"/>
    <mergeCell ref="WZK39:WZK45"/>
    <mergeCell ref="WZM39:WZM45"/>
    <mergeCell ref="WZO39:WZO45"/>
    <mergeCell ref="WZQ39:WZQ45"/>
    <mergeCell ref="WZS39:WZS45"/>
    <mergeCell ref="WZU39:WZU45"/>
    <mergeCell ref="WYY39:WYY45"/>
    <mergeCell ref="WZA39:WZA45"/>
    <mergeCell ref="WZC39:WZC45"/>
    <mergeCell ref="WZE39:WZE45"/>
    <mergeCell ref="WZG39:WZG45"/>
    <mergeCell ref="WZI39:WZI45"/>
    <mergeCell ref="WYM39:WYM45"/>
    <mergeCell ref="WYO39:WYO45"/>
    <mergeCell ref="WYQ39:WYQ45"/>
    <mergeCell ref="WYS39:WYS45"/>
    <mergeCell ref="WYU39:WYU45"/>
    <mergeCell ref="WYW39:WYW45"/>
    <mergeCell ref="XAU39:XAU45"/>
    <mergeCell ref="XAW39:XAW45"/>
    <mergeCell ref="XAY39:XAY45"/>
    <mergeCell ref="XBA39:XBA45"/>
    <mergeCell ref="XBC39:XBC45"/>
    <mergeCell ref="XBE39:XBE45"/>
    <mergeCell ref="XAI39:XAI45"/>
    <mergeCell ref="XAK39:XAK45"/>
    <mergeCell ref="XAM39:XAM45"/>
    <mergeCell ref="XAO39:XAO45"/>
    <mergeCell ref="XAQ39:XAQ45"/>
    <mergeCell ref="XAS39:XAS45"/>
    <mergeCell ref="WZW39:WZW45"/>
    <mergeCell ref="WZY39:WZY45"/>
    <mergeCell ref="XAA39:XAA45"/>
    <mergeCell ref="XAC39:XAC45"/>
    <mergeCell ref="XAE39:XAE45"/>
    <mergeCell ref="XAG39:XAG45"/>
    <mergeCell ref="XCW39:XCW45"/>
    <mergeCell ref="XCY39:XCY45"/>
    <mergeCell ref="XDA39:XDA45"/>
    <mergeCell ref="XCE39:XCE45"/>
    <mergeCell ref="XCG39:XCG45"/>
    <mergeCell ref="XCI39:XCI45"/>
    <mergeCell ref="XCK39:XCK45"/>
    <mergeCell ref="XCM39:XCM45"/>
    <mergeCell ref="XCO39:XCO45"/>
    <mergeCell ref="XBS39:XBS45"/>
    <mergeCell ref="XBU39:XBU45"/>
    <mergeCell ref="XBW39:XBW45"/>
    <mergeCell ref="XBY39:XBY45"/>
    <mergeCell ref="XCA39:XCA45"/>
    <mergeCell ref="XCC39:XCC45"/>
    <mergeCell ref="XBG39:XBG45"/>
    <mergeCell ref="XBI39:XBI45"/>
    <mergeCell ref="XBK39:XBK45"/>
    <mergeCell ref="XBM39:XBM45"/>
    <mergeCell ref="XBO39:XBO45"/>
    <mergeCell ref="XBQ39:XBQ45"/>
    <mergeCell ref="B23:B32"/>
    <mergeCell ref="B37:B38"/>
    <mergeCell ref="XEY39:XEY45"/>
    <mergeCell ref="XFA39:XFA45"/>
    <mergeCell ref="XFC39:XFC45"/>
    <mergeCell ref="XEM39:XEM45"/>
    <mergeCell ref="XEO39:XEO45"/>
    <mergeCell ref="XEQ39:XEQ45"/>
    <mergeCell ref="XES39:XES45"/>
    <mergeCell ref="XEU39:XEU45"/>
    <mergeCell ref="XEW39:XEW45"/>
    <mergeCell ref="XEA39:XEA45"/>
    <mergeCell ref="XEC39:XEC45"/>
    <mergeCell ref="XEE39:XEE45"/>
    <mergeCell ref="XEG39:XEG45"/>
    <mergeCell ref="XEI39:XEI45"/>
    <mergeCell ref="XEK39:XEK45"/>
    <mergeCell ref="XDO39:XDO45"/>
    <mergeCell ref="XDQ39:XDQ45"/>
    <mergeCell ref="XDS39:XDS45"/>
    <mergeCell ref="XDU39:XDU45"/>
    <mergeCell ref="XDW39:XDW45"/>
    <mergeCell ref="XDY39:XDY45"/>
    <mergeCell ref="XDC39:XDC45"/>
    <mergeCell ref="XDE39:XDE45"/>
    <mergeCell ref="XDG39:XDG45"/>
    <mergeCell ref="XDI39:XDI45"/>
    <mergeCell ref="XDK39:XDK45"/>
    <mergeCell ref="XDM39:XDM45"/>
    <mergeCell ref="XCQ39:XCQ45"/>
    <mergeCell ref="XCS39:XCS45"/>
    <mergeCell ref="XCU39:XCU4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2023-11-29T19:06:46Z</dcterms:modified>
</cp:coreProperties>
</file>